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<sst xmlns="http://schemas.openxmlformats.org/spreadsheetml/2006/main" count="1124" uniqueCount="250">
  <si>
    <t>S.No.</t>
  </si>
  <si>
    <t>NAME/ GAURDIAN NAME</t>
  </si>
  <si>
    <t>ADDRESS</t>
  </si>
  <si>
    <t>SEX (M/F)</t>
  </si>
  <si>
    <t>AGE</t>
  </si>
  <si>
    <t>INCOME</t>
  </si>
  <si>
    <t>TYPE OF AID GIVEN</t>
  </si>
  <si>
    <t>DATE</t>
  </si>
  <si>
    <t>Male</t>
  </si>
  <si>
    <t>20 Yrs</t>
  </si>
  <si>
    <t>Female</t>
  </si>
  <si>
    <t>2000/-</t>
  </si>
  <si>
    <t>1000/-</t>
  </si>
  <si>
    <t>16 Yrs</t>
  </si>
  <si>
    <t>35 Yrs</t>
  </si>
  <si>
    <t>3000/-</t>
  </si>
  <si>
    <t>27 Yrs</t>
  </si>
  <si>
    <t>38 Yrs</t>
  </si>
  <si>
    <t>26 Yrs</t>
  </si>
  <si>
    <t>4000/-</t>
  </si>
  <si>
    <t>62 Yrs</t>
  </si>
  <si>
    <t>52 Yrs</t>
  </si>
  <si>
    <t>30 Yrs</t>
  </si>
  <si>
    <t>40 Yrs</t>
  </si>
  <si>
    <t>15 Yrs</t>
  </si>
  <si>
    <t>14 Yrs</t>
  </si>
  <si>
    <t>1500/-</t>
  </si>
  <si>
    <t>45Yrs</t>
  </si>
  <si>
    <t>35Yrs</t>
  </si>
  <si>
    <t>33Yrs</t>
  </si>
  <si>
    <t>32Yrs</t>
  </si>
  <si>
    <t>27Yrs</t>
  </si>
  <si>
    <t xml:space="preserve">Male </t>
  </si>
  <si>
    <t>Wheel Chair</t>
  </si>
  <si>
    <t xml:space="preserve">Female </t>
  </si>
  <si>
    <t xml:space="preserve">Cost of Aid
</t>
  </si>
  <si>
    <t>Total Cost of Aid</t>
  </si>
  <si>
    <t>Subsidy          Provided</t>
  </si>
  <si>
    <t>Total cost   paid to out  Station Beneficiary</t>
  </si>
  <si>
    <t>Boarding &amp; Lodging Expanses Paid</t>
  </si>
  <si>
    <t>Whether any surgical corretion undertaken</t>
  </si>
  <si>
    <t>Total of 12+13+14+15</t>
  </si>
  <si>
    <t>No. of days for which stayed</t>
  </si>
  <si>
    <t>Whether accompainied by escort</t>
  </si>
  <si>
    <t>Farication / Fitment Charges</t>
  </si>
  <si>
    <t>Nil</t>
  </si>
  <si>
    <t>One</t>
  </si>
  <si>
    <t>Yes</t>
  </si>
  <si>
    <t>60Yrs</t>
  </si>
  <si>
    <t>50 Yrs</t>
  </si>
  <si>
    <t>36 Yrs</t>
  </si>
  <si>
    <t>Godambri Devi</t>
  </si>
  <si>
    <t>Rashida Khatun</t>
  </si>
  <si>
    <t>Rajulal</t>
  </si>
  <si>
    <t>Rakhi</t>
  </si>
  <si>
    <t>Divya</t>
  </si>
  <si>
    <t>Nand Kishore</t>
  </si>
  <si>
    <t>Ajay</t>
  </si>
  <si>
    <t>Shiv Singh</t>
  </si>
  <si>
    <t>Rashmi</t>
  </si>
  <si>
    <t>Kalawati</t>
  </si>
  <si>
    <t>Hearing Aid</t>
  </si>
  <si>
    <t>Vill. Gadhi, Chamoli</t>
  </si>
  <si>
    <t>Vill. Hidang, Rudraprayag</t>
  </si>
  <si>
    <t>Vill. Amsari, Rudraprayag</t>
  </si>
  <si>
    <t>Tynkhar, Chirbitiya, Jakholi</t>
  </si>
  <si>
    <t>Vill. Jalai, Ukhimath</t>
  </si>
  <si>
    <t>Vill. Parkandi, Ukhimath</t>
  </si>
  <si>
    <t>Vill. Darsal, parkandi, Rudraprayag</t>
  </si>
  <si>
    <t>Vill. Kelu, Chaukhta,Rudraprayag</t>
  </si>
  <si>
    <t>vill. Fatehpur, rudraprayag</t>
  </si>
  <si>
    <t>vill. Bashti, Rudraprayag</t>
  </si>
  <si>
    <t>55 Yrs</t>
  </si>
  <si>
    <t>17 Yrs</t>
  </si>
  <si>
    <t>44 Yrs</t>
  </si>
  <si>
    <t>11 Yrs</t>
  </si>
  <si>
    <t>33 Yrs</t>
  </si>
  <si>
    <t>Kamlesh</t>
  </si>
  <si>
    <t>Nima</t>
  </si>
  <si>
    <t>Mohit</t>
  </si>
  <si>
    <t>Chandra Singh</t>
  </si>
  <si>
    <t>Shubham</t>
  </si>
  <si>
    <t>Indralal</t>
  </si>
  <si>
    <t>Santoshi</t>
  </si>
  <si>
    <t>Vill. Kot Talla, Rudraprayag</t>
  </si>
  <si>
    <t>Rudraprayag</t>
  </si>
  <si>
    <t>Fatehpur, Rudraprayag</t>
  </si>
  <si>
    <t>Bangaun Talla, BArsodi, Rudraprayag</t>
  </si>
  <si>
    <t>Gholteer, Rudraprayag</t>
  </si>
  <si>
    <t>Jakholi Badma, Rudraprayag</t>
  </si>
  <si>
    <t>Vill. Gorti, Jakholi, Rudraprayag</t>
  </si>
  <si>
    <t>8Yrs</t>
  </si>
  <si>
    <t>7 Yrs</t>
  </si>
  <si>
    <t>Walking Stick</t>
  </si>
  <si>
    <t>Rajpal Singh</t>
  </si>
  <si>
    <t>Karanpal Singh</t>
  </si>
  <si>
    <t>Vill. Semdungra, Chamoli</t>
  </si>
  <si>
    <t>Bora, Durgadhar, RPG</t>
  </si>
  <si>
    <t>32 Yrs</t>
  </si>
  <si>
    <t>Mohan Singh</t>
  </si>
  <si>
    <t>Uttam Kumar</t>
  </si>
  <si>
    <t>Narayankoti, Ukhimath</t>
  </si>
  <si>
    <t>31Yrs</t>
  </si>
  <si>
    <t>Soban Singh</t>
  </si>
  <si>
    <t>Maletha Patti,Devprayag</t>
  </si>
  <si>
    <t xml:space="preserve">Walking Stick </t>
  </si>
  <si>
    <t>Maula Devi</t>
  </si>
  <si>
    <t>Jwadi, Mai ki Mandi, RPG</t>
  </si>
  <si>
    <t>Kalpeshwari W/o Sardar Singh</t>
  </si>
  <si>
    <t>Jhalu Devi W/o Amar Singh</t>
  </si>
  <si>
    <t>Pankaj Singh S/o Devendra Singh</t>
  </si>
  <si>
    <t>Silok Singh S/o Sen Singh</t>
  </si>
  <si>
    <t>Vill Matwadi,P.O.Badeg, Rudraprayag</t>
  </si>
  <si>
    <t>Vill Bhatwari P.O.Badah, Rudraprayag</t>
  </si>
  <si>
    <t>Vill Dungri P.O.Chopra, Rudraprayag</t>
  </si>
  <si>
    <t>Vill P.O.Satera Khal, Rudraprayag</t>
  </si>
  <si>
    <t>Shivraj Singh S/o Fakira Singh</t>
  </si>
  <si>
    <t>Urmila D/o Kamal Singh</t>
  </si>
  <si>
    <t>Divyanshu S/o gopal Singh</t>
  </si>
  <si>
    <t>Janki W/o gulab Singh</t>
  </si>
  <si>
    <t>Nand Kishor S/o Janardan Nautiyal</t>
  </si>
  <si>
    <t>Vill.Thapal,P.O.Gaucher, Rudraprayag</t>
  </si>
  <si>
    <t>Vill.Jaramvada,P.O.Gaucher, Rudraprayag</t>
  </si>
  <si>
    <t>Vill &amp; P.O.Kameda, Rudraprayag</t>
  </si>
  <si>
    <t>Vill &amp; P.O.Parkanda, Rudraprayag</t>
  </si>
  <si>
    <t>28Yrs</t>
  </si>
  <si>
    <t>Baki Lal S/o Ghaona Mistri</t>
  </si>
  <si>
    <t>Vill Bharatpur P.O.Vashri, Rudraprayag</t>
  </si>
  <si>
    <t>Genda Lal S/o Bhada Lal</t>
  </si>
  <si>
    <t>Vill Khumara P.O.Devidhar, Rudraprayag</t>
  </si>
  <si>
    <t>Amit Singh rawat S/o Vikram Singh</t>
  </si>
  <si>
    <t>Vill P.O.Kandara, Rudraprayag</t>
  </si>
  <si>
    <t>32yrs</t>
  </si>
  <si>
    <t>65 Yrs</t>
  </si>
  <si>
    <t>12 Yrs</t>
  </si>
  <si>
    <t>female</t>
  </si>
  <si>
    <t>Monika D/o Bharat Singh</t>
  </si>
  <si>
    <t>Vill  P.O.Agar, Rudraprayag</t>
  </si>
  <si>
    <t>10Yrs</t>
  </si>
  <si>
    <t>Dinesh S/o Shivraj Singh</t>
  </si>
  <si>
    <t>Vill.Dadhar,P.O.Ratuda, Rudraprayag</t>
  </si>
  <si>
    <t>Bhagwan Singh S/o Bodhan Singh</t>
  </si>
  <si>
    <t>Vill.Tagad P.O. Chotwa Falasi, Rudraprayag</t>
  </si>
  <si>
    <t>Prema devi W/o ravindra Singh</t>
  </si>
  <si>
    <t>Vill &amp; P.O.Dhar Tondala, Rudraprayag</t>
  </si>
  <si>
    <t>Vill Chaunda P.O.Parkandi, Rudraprayag</t>
  </si>
  <si>
    <t>Vill &amp; P.O.Kandara, Rudraprayag</t>
  </si>
  <si>
    <t>Vill. Rumsi,Distt. Rudraprayag</t>
  </si>
  <si>
    <t>43yrs</t>
  </si>
  <si>
    <t>80 Yrs</t>
  </si>
  <si>
    <t>17Yrs</t>
  </si>
  <si>
    <t>9Yrs</t>
  </si>
  <si>
    <t>Manmohan Singh Negi S/o Narayan Singh Negi</t>
  </si>
  <si>
    <t>Vill &amp; PO. Tulanga,Teh. Ukhimath,Rudraprayag</t>
  </si>
  <si>
    <t>Lalit Mohan S/o Umer Singh</t>
  </si>
  <si>
    <t>Mavtar Singh S/o Jaspal Singh</t>
  </si>
  <si>
    <t>Vill.Lodala,P.O.jakhli, Rudraprayag</t>
  </si>
  <si>
    <t>Sandhaya Gairola D/o Yogesh Chand</t>
  </si>
  <si>
    <t>Vill &amp; P.O. Kandara, Rudraprayag</t>
  </si>
  <si>
    <t>Surendra Singh S/o Mohan Singh</t>
  </si>
  <si>
    <t>Vill.Akodi ,P.O.Machkandi</t>
  </si>
  <si>
    <t>Ranjit Singh S/o fakun Singh</t>
  </si>
  <si>
    <t>Vill. Sari,teh.Ukhimath,rudraprayag</t>
  </si>
  <si>
    <t>Neelam D/o Raghunath Lal</t>
  </si>
  <si>
    <t>Sumedha Devi W/o Khati Nand</t>
  </si>
  <si>
    <t>Vill.&amp; P.O.Munnadawal, Rudraprayag</t>
  </si>
  <si>
    <t>Anoop Singh S/o Kuber Singh</t>
  </si>
  <si>
    <t>Kishor S/o pushkar Singh</t>
  </si>
  <si>
    <t>Vill.Gadedi Chapad, P.O.Chopada, Rudraprayag</t>
  </si>
  <si>
    <t>Bhageshwari Devi D/o Prem negi</t>
  </si>
  <si>
    <t>Babli Devi D/o Ranveer Singh Negi</t>
  </si>
  <si>
    <t>Shambhu Lal S/o Sortu</t>
  </si>
  <si>
    <t>Vill &amp; P.O.August Muni, Rudraprayag</t>
  </si>
  <si>
    <t>Guddi D/o Chandi Prasad</t>
  </si>
  <si>
    <t>Vill Varaghana P.O.kandi Rudraprayag</t>
  </si>
  <si>
    <t>Navin Kumar S/o Anusuya Lal</t>
  </si>
  <si>
    <t>Vill Botni P.O.Sikli, Rudraprayag</t>
  </si>
  <si>
    <t>Pratap Singh S/o Bachan Singh</t>
  </si>
  <si>
    <t>Vill Vadhat P.O.Bhatwari, Rudraprayag</t>
  </si>
  <si>
    <t>32Ys</t>
  </si>
  <si>
    <t>11Yrs</t>
  </si>
  <si>
    <t>39yrs</t>
  </si>
  <si>
    <t>3Yrs</t>
  </si>
  <si>
    <t>6Yrs</t>
  </si>
  <si>
    <t>39Yrs</t>
  </si>
  <si>
    <t xml:space="preserve">13Yrs </t>
  </si>
  <si>
    <t>77 Yrs</t>
  </si>
  <si>
    <t>Makheni Devi</t>
  </si>
  <si>
    <t>Vill &amp; P.O. Chirbitiya</t>
  </si>
  <si>
    <t>Km. Pushpa</t>
  </si>
  <si>
    <t>Sakniyana, Kyula Khal</t>
  </si>
  <si>
    <t>Prakash</t>
  </si>
  <si>
    <t>Vill. + P.O. Tella</t>
  </si>
  <si>
    <t>Priyanka</t>
  </si>
  <si>
    <t>Vill. Kyunkar,Chirbitiya</t>
  </si>
  <si>
    <t>9 Yrs</t>
  </si>
  <si>
    <t>45 Yrs</t>
  </si>
  <si>
    <t>Sumti W/o Jashodhar Prasad</t>
  </si>
  <si>
    <t>Vill. Chamak,P.O.Durgapur,Rudraprayag</t>
  </si>
  <si>
    <t>Vinod Singh S/o Ranjit Singh</t>
  </si>
  <si>
    <t>Vill. Nodi,P.O.Pondar ,Rudraprayag</t>
  </si>
  <si>
    <t>Mukesh S/o Bhim lal</t>
  </si>
  <si>
    <t>Vill.Sodbhatgao,P.O.Vaoie,Rudraprayag</t>
  </si>
  <si>
    <t>Kunwar Singh Kandari S/o Gavar Singh</t>
  </si>
  <si>
    <t>Mukesh Singh S/o Raghubeer Singh</t>
  </si>
  <si>
    <t>Vill.Maniguha,Po. Bhattwan,Rudraprayag</t>
  </si>
  <si>
    <t xml:space="preserve">Vill.Bhanghar Gulabram ,Post .Rudhpryag </t>
  </si>
  <si>
    <t>Vill.Chaka Falati,Post .Silli</t>
  </si>
  <si>
    <t>Crutches</t>
  </si>
  <si>
    <t>Blind Stick</t>
  </si>
  <si>
    <t>21 Yrs</t>
  </si>
  <si>
    <t>8 Yrs</t>
  </si>
  <si>
    <t>63 Yrs</t>
  </si>
  <si>
    <t>18 Yrs</t>
  </si>
  <si>
    <t>29.12.2012</t>
  </si>
  <si>
    <t>04.12.2012</t>
  </si>
  <si>
    <t>03.12.2012</t>
  </si>
  <si>
    <t>Rs. 1800/-</t>
  </si>
  <si>
    <t>Rs. 5900/-</t>
  </si>
  <si>
    <t>Rs. 1750/-</t>
  </si>
  <si>
    <t>Rs. 650/-</t>
  </si>
  <si>
    <t>Puja Goswami D/o Prem Goswami</t>
  </si>
  <si>
    <t>LIST OF DISABLED PERSONS RECEIVED AIDS &amp; APPLIANCES/ASSISTED DEVICES(2012-13)</t>
  </si>
  <si>
    <t>District Disability Rehabilitation Centre , Distt.- Rudraprayag</t>
  </si>
  <si>
    <t>1600/-</t>
  </si>
  <si>
    <t>4900/-</t>
  </si>
  <si>
    <t>3500/-</t>
  </si>
  <si>
    <t>3350/-</t>
  </si>
  <si>
    <t>3600/-</t>
  </si>
  <si>
    <t>4500/-</t>
  </si>
  <si>
    <t>2600/-</t>
  </si>
  <si>
    <t>2400/-</t>
  </si>
  <si>
    <t>2500/-</t>
  </si>
  <si>
    <t>5300/-</t>
  </si>
  <si>
    <t>3700/-</t>
  </si>
  <si>
    <t>3650/-</t>
  </si>
  <si>
    <t>4300/-</t>
  </si>
  <si>
    <t>3800/-</t>
  </si>
  <si>
    <t>2700/-</t>
  </si>
  <si>
    <t>4800/-</t>
  </si>
  <si>
    <t>4600/-</t>
  </si>
  <si>
    <t>2800/-</t>
  </si>
  <si>
    <t>5000/-</t>
  </si>
  <si>
    <t>3300/-</t>
  </si>
  <si>
    <t>3200/-</t>
  </si>
  <si>
    <t>1200/-</t>
  </si>
  <si>
    <t>4700/-</t>
  </si>
  <si>
    <t>4200/-</t>
  </si>
  <si>
    <t>31000/-</t>
  </si>
  <si>
    <t>Rs.1750/-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</si>
</sst>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  <font>
      <sz val="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14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wrapText="1"/>
    </xf>
    <xf numFmtId="14" fontId="42" fillId="0" borderId="0" xfId="0" applyNumberFormat="1" applyFont="1" applyBorder="1" applyAlignment="1">
      <alignment horizontal="center" wrapText="1"/>
    </xf>
    <xf numFmtId="0" fontId="43" fillId="0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2"/>
  <sheetViews>
    <sheetView tabSelected="1" view="pageBreakPreview" zoomScale="130" zoomScaleNormal="150" zoomScaleSheetLayoutView="130" zoomScalePageLayoutView="0" workbookViewId="0" topLeftCell="A55">
      <selection activeCell="J65" sqref="J65"/>
    </sheetView>
  </sheetViews>
  <sheetFormatPr defaultColWidth="9.140625" defaultRowHeight="15"/>
  <cols>
    <col min="1" max="1" width="3.140625" style="11" customWidth="1"/>
    <col min="2" max="2" width="11.421875" style="11" customWidth="1"/>
    <col min="3" max="3" width="15.7109375" style="11" customWidth="1"/>
    <col min="4" max="4" width="3.7109375" style="11" customWidth="1"/>
    <col min="5" max="5" width="4.28125" style="11" customWidth="1"/>
    <col min="6" max="6" width="5.140625" style="11" customWidth="1"/>
    <col min="7" max="7" width="7.00390625" style="11" customWidth="1"/>
    <col min="8" max="9" width="6.140625" style="11" customWidth="1"/>
    <col min="10" max="10" width="6.00390625" style="11" customWidth="1"/>
    <col min="11" max="11" width="6.57421875" style="11" customWidth="1"/>
    <col min="12" max="12" width="5.7109375" style="11" customWidth="1"/>
    <col min="13" max="13" width="6.140625" style="11" customWidth="1"/>
    <col min="14" max="14" width="6.00390625" style="11" customWidth="1"/>
    <col min="15" max="15" width="6.57421875" style="11" customWidth="1"/>
    <col min="16" max="16" width="8.00390625" style="11" customWidth="1"/>
    <col min="17" max="17" width="6.8515625" style="11" customWidth="1"/>
    <col min="18" max="18" width="7.00390625" style="11" customWidth="1"/>
    <col min="19" max="19" width="11.7109375" style="11" customWidth="1"/>
    <col min="20" max="16384" width="9.140625" style="11" customWidth="1"/>
  </cols>
  <sheetData>
    <row r="1" spans="1:18" ht="7.5">
      <c r="A1" s="7"/>
      <c r="B1" s="8" t="s">
        <v>222</v>
      </c>
      <c r="C1" s="9"/>
      <c r="D1" s="9"/>
      <c r="E1" s="9"/>
      <c r="F1" s="9"/>
      <c r="G1" s="9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7.5">
      <c r="A2" s="10"/>
      <c r="B2" s="8" t="s">
        <v>223</v>
      </c>
      <c r="C2" s="8"/>
      <c r="D2" s="8"/>
      <c r="E2" s="8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48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1" t="s">
        <v>35</v>
      </c>
      <c r="J3" s="1" t="s">
        <v>44</v>
      </c>
      <c r="K3" s="1" t="s">
        <v>36</v>
      </c>
      <c r="L3" s="1" t="s">
        <v>37</v>
      </c>
      <c r="M3" s="1" t="s">
        <v>38</v>
      </c>
      <c r="N3" s="1" t="s">
        <v>39</v>
      </c>
      <c r="O3" s="1" t="s">
        <v>40</v>
      </c>
      <c r="P3" s="1" t="s">
        <v>41</v>
      </c>
      <c r="Q3" s="1" t="s">
        <v>42</v>
      </c>
      <c r="R3" s="1" t="s">
        <v>43</v>
      </c>
    </row>
    <row r="4" spans="1:18" ht="15">
      <c r="A4" s="3">
        <v>1</v>
      </c>
      <c r="B4" s="4" t="s">
        <v>51</v>
      </c>
      <c r="C4" s="3" t="s">
        <v>62</v>
      </c>
      <c r="D4" s="3" t="s">
        <v>10</v>
      </c>
      <c r="E4" s="3" t="s">
        <v>27</v>
      </c>
      <c r="F4" s="3" t="s">
        <v>224</v>
      </c>
      <c r="G4" s="3" t="s">
        <v>61</v>
      </c>
      <c r="H4" s="5" t="s">
        <v>215</v>
      </c>
      <c r="I4" s="4" t="s">
        <v>217</v>
      </c>
      <c r="J4" s="4" t="s">
        <v>45</v>
      </c>
      <c r="K4" s="4" t="s">
        <v>217</v>
      </c>
      <c r="L4" s="4" t="s">
        <v>45</v>
      </c>
      <c r="M4" s="4" t="s">
        <v>45</v>
      </c>
      <c r="N4" s="4" t="s">
        <v>45</v>
      </c>
      <c r="O4" s="4" t="s">
        <v>45</v>
      </c>
      <c r="P4" s="4" t="s">
        <v>217</v>
      </c>
      <c r="Q4" s="4" t="s">
        <v>46</v>
      </c>
      <c r="R4" s="4" t="s">
        <v>47</v>
      </c>
    </row>
    <row r="5" spans="1:21" ht="15">
      <c r="A5" s="3">
        <v>2</v>
      </c>
      <c r="B5" s="3" t="s">
        <v>52</v>
      </c>
      <c r="C5" s="3" t="s">
        <v>63</v>
      </c>
      <c r="D5" s="3" t="s">
        <v>10</v>
      </c>
      <c r="E5" s="3" t="s">
        <v>72</v>
      </c>
      <c r="F5" s="3" t="s">
        <v>225</v>
      </c>
      <c r="G5" s="3" t="s">
        <v>61</v>
      </c>
      <c r="H5" s="5" t="s">
        <v>215</v>
      </c>
      <c r="I5" s="4" t="s">
        <v>217</v>
      </c>
      <c r="J5" s="4" t="s">
        <v>45</v>
      </c>
      <c r="K5" s="4" t="s">
        <v>217</v>
      </c>
      <c r="L5" s="4" t="s">
        <v>45</v>
      </c>
      <c r="M5" s="4" t="s">
        <v>45</v>
      </c>
      <c r="N5" s="4" t="s">
        <v>45</v>
      </c>
      <c r="O5" s="4" t="s">
        <v>45</v>
      </c>
      <c r="P5" s="4" t="s">
        <v>217</v>
      </c>
      <c r="Q5" s="4" t="s">
        <v>46</v>
      </c>
      <c r="R5" s="4" t="s">
        <v>47</v>
      </c>
      <c r="T5" s="12"/>
      <c r="U5" s="12"/>
    </row>
    <row r="6" spans="1:18" ht="15">
      <c r="A6" s="3">
        <v>3</v>
      </c>
      <c r="B6" s="3" t="s">
        <v>54</v>
      </c>
      <c r="C6" s="3" t="s">
        <v>65</v>
      </c>
      <c r="D6" s="3" t="s">
        <v>10</v>
      </c>
      <c r="E6" s="3" t="s">
        <v>73</v>
      </c>
      <c r="F6" s="3" t="s">
        <v>11</v>
      </c>
      <c r="G6" s="3" t="s">
        <v>61</v>
      </c>
      <c r="H6" s="5" t="s">
        <v>216</v>
      </c>
      <c r="I6" s="4" t="s">
        <v>217</v>
      </c>
      <c r="J6" s="4" t="s">
        <v>45</v>
      </c>
      <c r="K6" s="4" t="s">
        <v>217</v>
      </c>
      <c r="L6" s="4" t="s">
        <v>45</v>
      </c>
      <c r="M6" s="4" t="s">
        <v>45</v>
      </c>
      <c r="N6" s="4" t="s">
        <v>45</v>
      </c>
      <c r="O6" s="4" t="s">
        <v>45</v>
      </c>
      <c r="P6" s="4" t="s">
        <v>217</v>
      </c>
      <c r="Q6" s="4" t="s">
        <v>46</v>
      </c>
      <c r="R6" s="4" t="s">
        <v>47</v>
      </c>
    </row>
    <row r="7" spans="1:18" ht="15">
      <c r="A7" s="3">
        <v>4</v>
      </c>
      <c r="B7" s="14" t="s">
        <v>136</v>
      </c>
      <c r="C7" s="3" t="s">
        <v>137</v>
      </c>
      <c r="D7" s="3" t="s">
        <v>135</v>
      </c>
      <c r="E7" s="3" t="s">
        <v>138</v>
      </c>
      <c r="F7" s="3" t="s">
        <v>227</v>
      </c>
      <c r="G7" s="3" t="s">
        <v>33</v>
      </c>
      <c r="H7" s="5" t="s">
        <v>215</v>
      </c>
      <c r="I7" s="3" t="s">
        <v>218</v>
      </c>
      <c r="J7" s="4" t="s">
        <v>45</v>
      </c>
      <c r="K7" s="3" t="s">
        <v>218</v>
      </c>
      <c r="L7" s="4" t="s">
        <v>45</v>
      </c>
      <c r="M7" s="4" t="s">
        <v>45</v>
      </c>
      <c r="N7" s="4" t="s">
        <v>45</v>
      </c>
      <c r="O7" s="4" t="s">
        <v>45</v>
      </c>
      <c r="P7" s="3" t="s">
        <v>218</v>
      </c>
      <c r="Q7" s="4" t="s">
        <v>46</v>
      </c>
      <c r="R7" s="4" t="s">
        <v>47</v>
      </c>
    </row>
    <row r="8" spans="1:18" ht="15">
      <c r="A8" s="3">
        <v>5</v>
      </c>
      <c r="B8" s="3" t="s">
        <v>57</v>
      </c>
      <c r="C8" s="3" t="s">
        <v>69</v>
      </c>
      <c r="D8" s="3" t="s">
        <v>8</v>
      </c>
      <c r="E8" s="3" t="s">
        <v>75</v>
      </c>
      <c r="F8" s="3" t="s">
        <v>226</v>
      </c>
      <c r="G8" s="3" t="s">
        <v>61</v>
      </c>
      <c r="H8" s="5" t="s">
        <v>215</v>
      </c>
      <c r="I8" s="4" t="s">
        <v>217</v>
      </c>
      <c r="J8" s="4" t="s">
        <v>45</v>
      </c>
      <c r="K8" s="4" t="s">
        <v>217</v>
      </c>
      <c r="L8" s="4" t="s">
        <v>45</v>
      </c>
      <c r="M8" s="4" t="s">
        <v>45</v>
      </c>
      <c r="N8" s="4" t="s">
        <v>45</v>
      </c>
      <c r="O8" s="4" t="s">
        <v>45</v>
      </c>
      <c r="P8" s="4" t="s">
        <v>217</v>
      </c>
      <c r="Q8" s="4" t="s">
        <v>46</v>
      </c>
      <c r="R8" s="4" t="s">
        <v>47</v>
      </c>
    </row>
    <row r="9" spans="1:18" ht="15">
      <c r="A9" s="3">
        <v>6</v>
      </c>
      <c r="B9" s="3" t="s">
        <v>58</v>
      </c>
      <c r="C9" s="3" t="s">
        <v>68</v>
      </c>
      <c r="D9" s="3" t="s">
        <v>8</v>
      </c>
      <c r="E9" s="3" t="s">
        <v>27</v>
      </c>
      <c r="F9" s="3" t="s">
        <v>228</v>
      </c>
      <c r="G9" s="3" t="s">
        <v>61</v>
      </c>
      <c r="H9" s="5" t="s">
        <v>215</v>
      </c>
      <c r="I9" s="4" t="s">
        <v>217</v>
      </c>
      <c r="J9" s="4" t="s">
        <v>45</v>
      </c>
      <c r="K9" s="4" t="s">
        <v>217</v>
      </c>
      <c r="L9" s="4" t="s">
        <v>45</v>
      </c>
      <c r="M9" s="4" t="s">
        <v>45</v>
      </c>
      <c r="N9" s="4" t="s">
        <v>45</v>
      </c>
      <c r="O9" s="4" t="s">
        <v>45</v>
      </c>
      <c r="P9" s="4" t="s">
        <v>217</v>
      </c>
      <c r="Q9" s="4" t="s">
        <v>46</v>
      </c>
      <c r="R9" s="4" t="s">
        <v>47</v>
      </c>
    </row>
    <row r="10" spans="1:18" ht="15">
      <c r="A10" s="3">
        <v>7</v>
      </c>
      <c r="B10" s="3" t="s">
        <v>119</v>
      </c>
      <c r="C10" s="3" t="s">
        <v>123</v>
      </c>
      <c r="D10" s="3" t="s">
        <v>10</v>
      </c>
      <c r="E10" s="3" t="s">
        <v>29</v>
      </c>
      <c r="F10" s="3" t="s">
        <v>15</v>
      </c>
      <c r="G10" s="3" t="s">
        <v>33</v>
      </c>
      <c r="H10" s="5" t="s">
        <v>216</v>
      </c>
      <c r="I10" s="3" t="s">
        <v>218</v>
      </c>
      <c r="J10" s="4" t="s">
        <v>45</v>
      </c>
      <c r="K10" s="3" t="s">
        <v>218</v>
      </c>
      <c r="L10" s="4" t="s">
        <v>45</v>
      </c>
      <c r="M10" s="4" t="s">
        <v>45</v>
      </c>
      <c r="N10" s="4" t="s">
        <v>45</v>
      </c>
      <c r="O10" s="4" t="s">
        <v>45</v>
      </c>
      <c r="P10" s="3" t="s">
        <v>218</v>
      </c>
      <c r="Q10" s="4" t="s">
        <v>46</v>
      </c>
      <c r="R10" s="4" t="s">
        <v>47</v>
      </c>
    </row>
    <row r="11" spans="1:18" ht="15">
      <c r="A11" s="3">
        <v>8</v>
      </c>
      <c r="B11" s="3" t="s">
        <v>59</v>
      </c>
      <c r="C11" s="3" t="s">
        <v>70</v>
      </c>
      <c r="D11" s="3" t="s">
        <v>10</v>
      </c>
      <c r="E11" s="3" t="s">
        <v>13</v>
      </c>
      <c r="F11" s="3" t="s">
        <v>19</v>
      </c>
      <c r="G11" s="3" t="s">
        <v>61</v>
      </c>
      <c r="H11" s="5" t="s">
        <v>216</v>
      </c>
      <c r="I11" s="4" t="s">
        <v>217</v>
      </c>
      <c r="J11" s="4" t="s">
        <v>45</v>
      </c>
      <c r="K11" s="4" t="s">
        <v>217</v>
      </c>
      <c r="L11" s="4" t="s">
        <v>45</v>
      </c>
      <c r="M11" s="4" t="s">
        <v>45</v>
      </c>
      <c r="N11" s="4" t="s">
        <v>45</v>
      </c>
      <c r="O11" s="4" t="s">
        <v>45</v>
      </c>
      <c r="P11" s="4" t="s">
        <v>217</v>
      </c>
      <c r="Q11" s="4" t="s">
        <v>46</v>
      </c>
      <c r="R11" s="4" t="s">
        <v>47</v>
      </c>
    </row>
    <row r="12" spans="1:18" ht="15">
      <c r="A12" s="3">
        <v>9</v>
      </c>
      <c r="B12" s="3" t="s">
        <v>60</v>
      </c>
      <c r="C12" s="3" t="s">
        <v>71</v>
      </c>
      <c r="D12" s="3" t="s">
        <v>10</v>
      </c>
      <c r="E12" s="3" t="s">
        <v>76</v>
      </c>
      <c r="F12" s="3" t="s">
        <v>229</v>
      </c>
      <c r="G12" s="3" t="s">
        <v>61</v>
      </c>
      <c r="H12" s="5" t="s">
        <v>216</v>
      </c>
      <c r="I12" s="4" t="s">
        <v>217</v>
      </c>
      <c r="J12" s="4" t="s">
        <v>45</v>
      </c>
      <c r="K12" s="4" t="s">
        <v>217</v>
      </c>
      <c r="L12" s="4" t="s">
        <v>45</v>
      </c>
      <c r="M12" s="4" t="s">
        <v>45</v>
      </c>
      <c r="N12" s="4" t="s">
        <v>45</v>
      </c>
      <c r="O12" s="4" t="s">
        <v>45</v>
      </c>
      <c r="P12" s="4" t="s">
        <v>217</v>
      </c>
      <c r="Q12" s="4" t="s">
        <v>46</v>
      </c>
      <c r="R12" s="4" t="s">
        <v>47</v>
      </c>
    </row>
    <row r="13" spans="1:18" ht="15">
      <c r="A13" s="3">
        <v>10</v>
      </c>
      <c r="B13" s="3" t="s">
        <v>77</v>
      </c>
      <c r="C13" s="3" t="s">
        <v>84</v>
      </c>
      <c r="D13" s="3" t="s">
        <v>8</v>
      </c>
      <c r="E13" s="3" t="s">
        <v>13</v>
      </c>
      <c r="F13" s="3" t="s">
        <v>228</v>
      </c>
      <c r="G13" s="3" t="s">
        <v>33</v>
      </c>
      <c r="H13" s="5" t="s">
        <v>215</v>
      </c>
      <c r="I13" s="3" t="s">
        <v>218</v>
      </c>
      <c r="J13" s="4" t="s">
        <v>45</v>
      </c>
      <c r="K13" s="3" t="s">
        <v>218</v>
      </c>
      <c r="L13" s="4" t="s">
        <v>45</v>
      </c>
      <c r="M13" s="4" t="s">
        <v>45</v>
      </c>
      <c r="N13" s="4" t="s">
        <v>45</v>
      </c>
      <c r="O13" s="4" t="s">
        <v>45</v>
      </c>
      <c r="P13" s="3" t="s">
        <v>218</v>
      </c>
      <c r="Q13" s="4" t="s">
        <v>46</v>
      </c>
      <c r="R13" s="4" t="s">
        <v>47</v>
      </c>
    </row>
    <row r="14" spans="1:18" ht="15">
      <c r="A14" s="3">
        <v>11</v>
      </c>
      <c r="B14" s="3" t="s">
        <v>78</v>
      </c>
      <c r="C14" s="3" t="s">
        <v>85</v>
      </c>
      <c r="D14" s="3" t="s">
        <v>34</v>
      </c>
      <c r="E14" s="3" t="s">
        <v>24</v>
      </c>
      <c r="F14" s="3" t="s">
        <v>226</v>
      </c>
      <c r="G14" s="3" t="s">
        <v>61</v>
      </c>
      <c r="H14" s="5" t="s">
        <v>215</v>
      </c>
      <c r="I14" s="4" t="s">
        <v>217</v>
      </c>
      <c r="J14" s="4" t="s">
        <v>45</v>
      </c>
      <c r="K14" s="4" t="s">
        <v>217</v>
      </c>
      <c r="L14" s="4" t="s">
        <v>45</v>
      </c>
      <c r="M14" s="4" t="s">
        <v>45</v>
      </c>
      <c r="N14" s="4" t="s">
        <v>45</v>
      </c>
      <c r="O14" s="4" t="s">
        <v>45</v>
      </c>
      <c r="P14" s="4" t="s">
        <v>217</v>
      </c>
      <c r="Q14" s="4" t="s">
        <v>46</v>
      </c>
      <c r="R14" s="4" t="s">
        <v>47</v>
      </c>
    </row>
    <row r="15" spans="1:18" ht="15">
      <c r="A15" s="3">
        <v>12</v>
      </c>
      <c r="B15" s="3" t="s">
        <v>79</v>
      </c>
      <c r="C15" s="3" t="s">
        <v>86</v>
      </c>
      <c r="D15" s="3" t="s">
        <v>8</v>
      </c>
      <c r="E15" s="3" t="s">
        <v>91</v>
      </c>
      <c r="F15" s="3" t="s">
        <v>228</v>
      </c>
      <c r="G15" s="3" t="s">
        <v>61</v>
      </c>
      <c r="H15" s="5" t="s">
        <v>215</v>
      </c>
      <c r="I15" s="4" t="s">
        <v>217</v>
      </c>
      <c r="J15" s="4" t="s">
        <v>45</v>
      </c>
      <c r="K15" s="4" t="s">
        <v>217</v>
      </c>
      <c r="L15" s="4" t="s">
        <v>45</v>
      </c>
      <c r="M15" s="4" t="s">
        <v>45</v>
      </c>
      <c r="N15" s="4" t="s">
        <v>45</v>
      </c>
      <c r="O15" s="4" t="s">
        <v>45</v>
      </c>
      <c r="P15" s="4" t="s">
        <v>217</v>
      </c>
      <c r="Q15" s="4" t="s">
        <v>46</v>
      </c>
      <c r="R15" s="4" t="s">
        <v>47</v>
      </c>
    </row>
    <row r="16" spans="1:18" ht="15">
      <c r="A16" s="3">
        <v>13</v>
      </c>
      <c r="B16" s="3" t="s">
        <v>80</v>
      </c>
      <c r="C16" s="3" t="s">
        <v>87</v>
      </c>
      <c r="D16" s="3" t="s">
        <v>32</v>
      </c>
      <c r="E16" s="3" t="s">
        <v>18</v>
      </c>
      <c r="F16" s="3" t="s">
        <v>230</v>
      </c>
      <c r="G16" s="3" t="s">
        <v>33</v>
      </c>
      <c r="H16" s="5" t="s">
        <v>215</v>
      </c>
      <c r="I16" s="3" t="s">
        <v>218</v>
      </c>
      <c r="J16" s="4" t="s">
        <v>45</v>
      </c>
      <c r="K16" s="3" t="s">
        <v>218</v>
      </c>
      <c r="L16" s="4" t="s">
        <v>45</v>
      </c>
      <c r="M16" s="4" t="s">
        <v>45</v>
      </c>
      <c r="N16" s="4" t="s">
        <v>45</v>
      </c>
      <c r="O16" s="4" t="s">
        <v>45</v>
      </c>
      <c r="P16" s="3" t="s">
        <v>218</v>
      </c>
      <c r="Q16" s="4" t="s">
        <v>46</v>
      </c>
      <c r="R16" s="4" t="s">
        <v>47</v>
      </c>
    </row>
    <row r="17" spans="1:18" ht="15">
      <c r="A17" s="3">
        <v>14</v>
      </c>
      <c r="B17" s="3" t="s">
        <v>81</v>
      </c>
      <c r="C17" s="3" t="s">
        <v>88</v>
      </c>
      <c r="D17" s="3" t="s">
        <v>32</v>
      </c>
      <c r="E17" s="3" t="s">
        <v>92</v>
      </c>
      <c r="F17" s="3" t="s">
        <v>231</v>
      </c>
      <c r="G17" s="3" t="s">
        <v>33</v>
      </c>
      <c r="H17" s="5" t="s">
        <v>215</v>
      </c>
      <c r="I17" s="3" t="s">
        <v>218</v>
      </c>
      <c r="J17" s="4" t="s">
        <v>45</v>
      </c>
      <c r="K17" s="3" t="s">
        <v>218</v>
      </c>
      <c r="L17" s="4" t="s">
        <v>45</v>
      </c>
      <c r="M17" s="4" t="s">
        <v>45</v>
      </c>
      <c r="N17" s="4" t="s">
        <v>45</v>
      </c>
      <c r="O17" s="4" t="s">
        <v>45</v>
      </c>
      <c r="P17" s="3" t="s">
        <v>218</v>
      </c>
      <c r="Q17" s="4" t="s">
        <v>46</v>
      </c>
      <c r="R17" s="4" t="s">
        <v>47</v>
      </c>
    </row>
    <row r="18" spans="1:18" ht="15">
      <c r="A18" s="3">
        <v>15</v>
      </c>
      <c r="B18" s="3" t="s">
        <v>55</v>
      </c>
      <c r="C18" s="3" t="s">
        <v>66</v>
      </c>
      <c r="D18" s="3" t="s">
        <v>10</v>
      </c>
      <c r="E18" s="3" t="s">
        <v>13</v>
      </c>
      <c r="F18" s="3" t="s">
        <v>232</v>
      </c>
      <c r="G18" s="3" t="s">
        <v>61</v>
      </c>
      <c r="H18" s="5" t="s">
        <v>215</v>
      </c>
      <c r="I18" s="4" t="s">
        <v>217</v>
      </c>
      <c r="J18" s="4" t="s">
        <v>45</v>
      </c>
      <c r="K18" s="4" t="s">
        <v>217</v>
      </c>
      <c r="L18" s="4" t="s">
        <v>45</v>
      </c>
      <c r="M18" s="4" t="s">
        <v>45</v>
      </c>
      <c r="N18" s="4" t="s">
        <v>45</v>
      </c>
      <c r="O18" s="4" t="s">
        <v>45</v>
      </c>
      <c r="P18" s="4" t="s">
        <v>217</v>
      </c>
      <c r="Q18" s="4" t="s">
        <v>46</v>
      </c>
      <c r="R18" s="4" t="s">
        <v>47</v>
      </c>
    </row>
    <row r="19" spans="1:18" ht="15">
      <c r="A19" s="3">
        <v>16</v>
      </c>
      <c r="B19" s="3" t="s">
        <v>82</v>
      </c>
      <c r="C19" s="3" t="s">
        <v>89</v>
      </c>
      <c r="D19" s="3" t="s">
        <v>32</v>
      </c>
      <c r="E19" s="3" t="s">
        <v>20</v>
      </c>
      <c r="F19" s="3" t="s">
        <v>231</v>
      </c>
      <c r="G19" s="3" t="s">
        <v>93</v>
      </c>
      <c r="H19" s="5" t="s">
        <v>216</v>
      </c>
      <c r="I19" s="4" t="s">
        <v>220</v>
      </c>
      <c r="J19" s="4" t="s">
        <v>45</v>
      </c>
      <c r="K19" s="4" t="s">
        <v>220</v>
      </c>
      <c r="L19" s="4" t="s">
        <v>45</v>
      </c>
      <c r="M19" s="4" t="s">
        <v>45</v>
      </c>
      <c r="N19" s="4" t="s">
        <v>45</v>
      </c>
      <c r="O19" s="4" t="s">
        <v>45</v>
      </c>
      <c r="P19" s="4" t="s">
        <v>220</v>
      </c>
      <c r="Q19" s="4" t="s">
        <v>46</v>
      </c>
      <c r="R19" s="4" t="s">
        <v>47</v>
      </c>
    </row>
    <row r="20" spans="1:18" ht="15">
      <c r="A20" s="3">
        <v>17</v>
      </c>
      <c r="B20" s="3" t="s">
        <v>83</v>
      </c>
      <c r="C20" s="3" t="s">
        <v>90</v>
      </c>
      <c r="D20" s="3" t="s">
        <v>10</v>
      </c>
      <c r="E20" s="3" t="s">
        <v>16</v>
      </c>
      <c r="F20" s="3" t="s">
        <v>233</v>
      </c>
      <c r="G20" s="3" t="s">
        <v>93</v>
      </c>
      <c r="H20" s="5" t="s">
        <v>215</v>
      </c>
      <c r="I20" s="4" t="s">
        <v>220</v>
      </c>
      <c r="J20" s="4" t="s">
        <v>45</v>
      </c>
      <c r="K20" s="4" t="s">
        <v>220</v>
      </c>
      <c r="L20" s="4" t="s">
        <v>45</v>
      </c>
      <c r="M20" s="4" t="s">
        <v>45</v>
      </c>
      <c r="N20" s="4" t="s">
        <v>45</v>
      </c>
      <c r="O20" s="4" t="s">
        <v>45</v>
      </c>
      <c r="P20" s="4" t="s">
        <v>220</v>
      </c>
      <c r="Q20" s="4" t="s">
        <v>46</v>
      </c>
      <c r="R20" s="4" t="s">
        <v>47</v>
      </c>
    </row>
    <row r="21" spans="1:18" ht="15">
      <c r="A21" s="3">
        <v>18</v>
      </c>
      <c r="B21" s="3" t="s">
        <v>94</v>
      </c>
      <c r="C21" s="3" t="s">
        <v>96</v>
      </c>
      <c r="D21" s="3" t="s">
        <v>8</v>
      </c>
      <c r="E21" s="3" t="s">
        <v>49</v>
      </c>
      <c r="F21" s="3" t="s">
        <v>26</v>
      </c>
      <c r="G21" s="3" t="s">
        <v>61</v>
      </c>
      <c r="H21" s="5" t="s">
        <v>216</v>
      </c>
      <c r="I21" s="4" t="s">
        <v>217</v>
      </c>
      <c r="J21" s="4" t="s">
        <v>45</v>
      </c>
      <c r="K21" s="4" t="s">
        <v>217</v>
      </c>
      <c r="L21" s="4" t="s">
        <v>45</v>
      </c>
      <c r="M21" s="4" t="s">
        <v>45</v>
      </c>
      <c r="N21" s="4" t="s">
        <v>45</v>
      </c>
      <c r="O21" s="4" t="s">
        <v>45</v>
      </c>
      <c r="P21" s="4" t="s">
        <v>217</v>
      </c>
      <c r="Q21" s="4" t="s">
        <v>46</v>
      </c>
      <c r="R21" s="4" t="s">
        <v>47</v>
      </c>
    </row>
    <row r="22" spans="1:18" ht="15">
      <c r="A22" s="3">
        <v>19</v>
      </c>
      <c r="B22" s="3" t="s">
        <v>56</v>
      </c>
      <c r="C22" s="3" t="s">
        <v>67</v>
      </c>
      <c r="D22" s="3" t="s">
        <v>8</v>
      </c>
      <c r="E22" s="3" t="s">
        <v>74</v>
      </c>
      <c r="F22" s="3" t="s">
        <v>11</v>
      </c>
      <c r="G22" s="3" t="s">
        <v>61</v>
      </c>
      <c r="H22" s="5" t="s">
        <v>215</v>
      </c>
      <c r="I22" s="4" t="s">
        <v>217</v>
      </c>
      <c r="J22" s="4" t="s">
        <v>45</v>
      </c>
      <c r="K22" s="4" t="s">
        <v>217</v>
      </c>
      <c r="L22" s="4" t="s">
        <v>45</v>
      </c>
      <c r="M22" s="4" t="s">
        <v>45</v>
      </c>
      <c r="N22" s="4" t="s">
        <v>45</v>
      </c>
      <c r="O22" s="4" t="s">
        <v>45</v>
      </c>
      <c r="P22" s="4" t="s">
        <v>217</v>
      </c>
      <c r="Q22" s="4" t="s">
        <v>46</v>
      </c>
      <c r="R22" s="4" t="s">
        <v>47</v>
      </c>
    </row>
    <row r="23" spans="1:18" ht="15">
      <c r="A23" s="3">
        <v>20</v>
      </c>
      <c r="B23" s="3" t="s">
        <v>95</v>
      </c>
      <c r="C23" s="3" t="s">
        <v>97</v>
      </c>
      <c r="D23" s="3" t="s">
        <v>8</v>
      </c>
      <c r="E23" s="3" t="s">
        <v>98</v>
      </c>
      <c r="F23" s="3" t="s">
        <v>19</v>
      </c>
      <c r="G23" s="3" t="s">
        <v>61</v>
      </c>
      <c r="H23" s="5" t="s">
        <v>215</v>
      </c>
      <c r="I23" s="4" t="s">
        <v>217</v>
      </c>
      <c r="J23" s="4" t="s">
        <v>45</v>
      </c>
      <c r="K23" s="4" t="s">
        <v>217</v>
      </c>
      <c r="L23" s="4" t="s">
        <v>45</v>
      </c>
      <c r="M23" s="4" t="s">
        <v>45</v>
      </c>
      <c r="N23" s="4" t="s">
        <v>45</v>
      </c>
      <c r="O23" s="4" t="s">
        <v>45</v>
      </c>
      <c r="P23" s="4" t="s">
        <v>217</v>
      </c>
      <c r="Q23" s="4" t="s">
        <v>46</v>
      </c>
      <c r="R23" s="4" t="s">
        <v>47</v>
      </c>
    </row>
    <row r="24" spans="1:18" ht="15">
      <c r="A24" s="3">
        <v>21</v>
      </c>
      <c r="B24" s="3" t="s">
        <v>99</v>
      </c>
      <c r="C24" s="3" t="s">
        <v>85</v>
      </c>
      <c r="D24" s="3" t="s">
        <v>8</v>
      </c>
      <c r="E24" s="3" t="s">
        <v>20</v>
      </c>
      <c r="F24" s="3" t="s">
        <v>234</v>
      </c>
      <c r="G24" s="3" t="s">
        <v>93</v>
      </c>
      <c r="H24" s="5" t="s">
        <v>216</v>
      </c>
      <c r="I24" s="4" t="s">
        <v>220</v>
      </c>
      <c r="J24" s="4" t="s">
        <v>45</v>
      </c>
      <c r="K24" s="4" t="s">
        <v>220</v>
      </c>
      <c r="L24" s="4" t="s">
        <v>45</v>
      </c>
      <c r="M24" s="4" t="s">
        <v>45</v>
      </c>
      <c r="N24" s="4" t="s">
        <v>45</v>
      </c>
      <c r="O24" s="4" t="s">
        <v>45</v>
      </c>
      <c r="P24" s="4" t="s">
        <v>220</v>
      </c>
      <c r="Q24" s="4" t="s">
        <v>46</v>
      </c>
      <c r="R24" s="4" t="s">
        <v>47</v>
      </c>
    </row>
    <row r="25" spans="1:18" ht="15">
      <c r="A25" s="3">
        <v>22</v>
      </c>
      <c r="B25" s="3" t="s">
        <v>100</v>
      </c>
      <c r="C25" s="3" t="s">
        <v>101</v>
      </c>
      <c r="D25" s="3" t="s">
        <v>8</v>
      </c>
      <c r="E25" s="3" t="s">
        <v>102</v>
      </c>
      <c r="F25" s="3" t="s">
        <v>235</v>
      </c>
      <c r="G25" s="3" t="s">
        <v>61</v>
      </c>
      <c r="H25" s="5" t="s">
        <v>216</v>
      </c>
      <c r="I25" s="4" t="s">
        <v>217</v>
      </c>
      <c r="J25" s="4" t="s">
        <v>45</v>
      </c>
      <c r="K25" s="4" t="s">
        <v>217</v>
      </c>
      <c r="L25" s="4" t="s">
        <v>45</v>
      </c>
      <c r="M25" s="4" t="s">
        <v>45</v>
      </c>
      <c r="N25" s="4" t="s">
        <v>45</v>
      </c>
      <c r="O25" s="4" t="s">
        <v>45</v>
      </c>
      <c r="P25" s="4" t="s">
        <v>217</v>
      </c>
      <c r="Q25" s="4" t="s">
        <v>46</v>
      </c>
      <c r="R25" s="4" t="s">
        <v>47</v>
      </c>
    </row>
    <row r="26" spans="1:18" ht="15">
      <c r="A26" s="3">
        <v>23</v>
      </c>
      <c r="B26" s="3" t="s">
        <v>103</v>
      </c>
      <c r="C26" s="3" t="s">
        <v>104</v>
      </c>
      <c r="D26" s="3" t="s">
        <v>8</v>
      </c>
      <c r="E26" s="3" t="s">
        <v>23</v>
      </c>
      <c r="F26" s="3" t="s">
        <v>230</v>
      </c>
      <c r="G26" s="3" t="s">
        <v>105</v>
      </c>
      <c r="H26" s="5" t="s">
        <v>216</v>
      </c>
      <c r="I26" s="4" t="s">
        <v>220</v>
      </c>
      <c r="J26" s="4" t="s">
        <v>45</v>
      </c>
      <c r="K26" s="4" t="s">
        <v>220</v>
      </c>
      <c r="L26" s="4" t="s">
        <v>45</v>
      </c>
      <c r="M26" s="4" t="s">
        <v>45</v>
      </c>
      <c r="N26" s="4" t="s">
        <v>45</v>
      </c>
      <c r="O26" s="4" t="s">
        <v>45</v>
      </c>
      <c r="P26" s="4" t="s">
        <v>220</v>
      </c>
      <c r="Q26" s="4" t="s">
        <v>46</v>
      </c>
      <c r="R26" s="4" t="s">
        <v>47</v>
      </c>
    </row>
    <row r="27" spans="1:18" ht="15">
      <c r="A27" s="3">
        <v>24</v>
      </c>
      <c r="B27" s="3" t="s">
        <v>106</v>
      </c>
      <c r="C27" s="3" t="s">
        <v>107</v>
      </c>
      <c r="D27" s="3" t="s">
        <v>10</v>
      </c>
      <c r="E27" s="3">
        <v>45</v>
      </c>
      <c r="F27" s="3" t="s">
        <v>236</v>
      </c>
      <c r="G27" s="3" t="s">
        <v>105</v>
      </c>
      <c r="H27" s="5" t="s">
        <v>216</v>
      </c>
      <c r="I27" s="4" t="s">
        <v>220</v>
      </c>
      <c r="J27" s="4" t="s">
        <v>45</v>
      </c>
      <c r="K27" s="4" t="s">
        <v>220</v>
      </c>
      <c r="L27" s="4" t="s">
        <v>45</v>
      </c>
      <c r="M27" s="4" t="s">
        <v>45</v>
      </c>
      <c r="N27" s="4" t="s">
        <v>45</v>
      </c>
      <c r="O27" s="4" t="s">
        <v>45</v>
      </c>
      <c r="P27" s="4" t="s">
        <v>220</v>
      </c>
      <c r="Q27" s="4" t="s">
        <v>46</v>
      </c>
      <c r="R27" s="4" t="s">
        <v>47</v>
      </c>
    </row>
    <row r="28" spans="1:18" ht="15">
      <c r="A28" s="3">
        <v>25</v>
      </c>
      <c r="B28" s="14" t="s">
        <v>126</v>
      </c>
      <c r="C28" s="3" t="s">
        <v>127</v>
      </c>
      <c r="D28" s="3" t="s">
        <v>8</v>
      </c>
      <c r="E28" s="3" t="s">
        <v>21</v>
      </c>
      <c r="F28" s="3" t="s">
        <v>15</v>
      </c>
      <c r="G28" s="3" t="s">
        <v>33</v>
      </c>
      <c r="H28" s="5" t="s">
        <v>216</v>
      </c>
      <c r="I28" s="3" t="s">
        <v>218</v>
      </c>
      <c r="J28" s="4" t="s">
        <v>45</v>
      </c>
      <c r="K28" s="3" t="s">
        <v>218</v>
      </c>
      <c r="L28" s="4" t="s">
        <v>45</v>
      </c>
      <c r="M28" s="4" t="s">
        <v>45</v>
      </c>
      <c r="N28" s="4" t="s">
        <v>45</v>
      </c>
      <c r="O28" s="4" t="s">
        <v>45</v>
      </c>
      <c r="P28" s="3" t="s">
        <v>218</v>
      </c>
      <c r="Q28" s="4" t="s">
        <v>46</v>
      </c>
      <c r="R28" s="4" t="s">
        <v>47</v>
      </c>
    </row>
    <row r="29" spans="1:18" ht="15">
      <c r="A29" s="3">
        <v>26</v>
      </c>
      <c r="B29" s="14" t="s">
        <v>128</v>
      </c>
      <c r="C29" s="3" t="s">
        <v>129</v>
      </c>
      <c r="D29" s="3" t="s">
        <v>8</v>
      </c>
      <c r="E29" s="3" t="s">
        <v>48</v>
      </c>
      <c r="F29" s="3" t="s">
        <v>19</v>
      </c>
      <c r="G29" s="3" t="s">
        <v>33</v>
      </c>
      <c r="H29" s="5" t="s">
        <v>215</v>
      </c>
      <c r="I29" s="3" t="s">
        <v>218</v>
      </c>
      <c r="J29" s="4" t="s">
        <v>45</v>
      </c>
      <c r="K29" s="3" t="s">
        <v>218</v>
      </c>
      <c r="L29" s="4" t="s">
        <v>45</v>
      </c>
      <c r="M29" s="4" t="s">
        <v>45</v>
      </c>
      <c r="N29" s="4" t="s">
        <v>45</v>
      </c>
      <c r="O29" s="4" t="s">
        <v>45</v>
      </c>
      <c r="P29" s="3" t="s">
        <v>218</v>
      </c>
      <c r="Q29" s="4" t="s">
        <v>46</v>
      </c>
      <c r="R29" s="4" t="s">
        <v>47</v>
      </c>
    </row>
    <row r="30" spans="1:18" ht="15">
      <c r="A30" s="3">
        <v>27</v>
      </c>
      <c r="B30" s="3" t="s">
        <v>167</v>
      </c>
      <c r="C30" s="3" t="s">
        <v>168</v>
      </c>
      <c r="D30" s="3" t="s">
        <v>32</v>
      </c>
      <c r="E30" s="3" t="s">
        <v>185</v>
      </c>
      <c r="F30" s="3" t="s">
        <v>231</v>
      </c>
      <c r="G30" s="3" t="s">
        <v>61</v>
      </c>
      <c r="H30" s="5" t="s">
        <v>215</v>
      </c>
      <c r="I30" s="4" t="s">
        <v>217</v>
      </c>
      <c r="J30" s="4" t="s">
        <v>45</v>
      </c>
      <c r="K30" s="4" t="s">
        <v>217</v>
      </c>
      <c r="L30" s="4" t="s">
        <v>45</v>
      </c>
      <c r="M30" s="4" t="s">
        <v>45</v>
      </c>
      <c r="N30" s="4" t="s">
        <v>45</v>
      </c>
      <c r="O30" s="4" t="s">
        <v>45</v>
      </c>
      <c r="P30" s="4" t="s">
        <v>217</v>
      </c>
      <c r="Q30" s="4" t="s">
        <v>46</v>
      </c>
      <c r="R30" s="4" t="s">
        <v>47</v>
      </c>
    </row>
    <row r="31" spans="1:18" ht="15">
      <c r="A31" s="3">
        <v>28</v>
      </c>
      <c r="B31" s="14" t="s">
        <v>130</v>
      </c>
      <c r="C31" s="3" t="s">
        <v>131</v>
      </c>
      <c r="D31" s="3" t="s">
        <v>8</v>
      </c>
      <c r="E31" s="3" t="s">
        <v>25</v>
      </c>
      <c r="F31" s="3" t="s">
        <v>237</v>
      </c>
      <c r="G31" s="3" t="s">
        <v>33</v>
      </c>
      <c r="H31" s="5" t="s">
        <v>216</v>
      </c>
      <c r="I31" s="3" t="s">
        <v>218</v>
      </c>
      <c r="J31" s="4" t="s">
        <v>45</v>
      </c>
      <c r="K31" s="3" t="s">
        <v>218</v>
      </c>
      <c r="L31" s="4" t="s">
        <v>45</v>
      </c>
      <c r="M31" s="4" t="s">
        <v>45</v>
      </c>
      <c r="N31" s="4" t="s">
        <v>45</v>
      </c>
      <c r="O31" s="4" t="s">
        <v>45</v>
      </c>
      <c r="P31" s="3" t="s">
        <v>218</v>
      </c>
      <c r="Q31" s="4" t="s">
        <v>46</v>
      </c>
      <c r="R31" s="4" t="s">
        <v>47</v>
      </c>
    </row>
    <row r="32" spans="1:18" ht="15">
      <c r="A32" s="3">
        <v>29</v>
      </c>
      <c r="B32" s="14" t="s">
        <v>109</v>
      </c>
      <c r="C32" s="3" t="s">
        <v>113</v>
      </c>
      <c r="D32" s="3" t="s">
        <v>135</v>
      </c>
      <c r="E32" s="3" t="s">
        <v>133</v>
      </c>
      <c r="F32" s="3" t="s">
        <v>15</v>
      </c>
      <c r="G32" s="3" t="s">
        <v>33</v>
      </c>
      <c r="H32" s="5" t="s">
        <v>216</v>
      </c>
      <c r="I32" s="3" t="s">
        <v>218</v>
      </c>
      <c r="J32" s="4" t="s">
        <v>45</v>
      </c>
      <c r="K32" s="3" t="s">
        <v>218</v>
      </c>
      <c r="L32" s="4" t="s">
        <v>45</v>
      </c>
      <c r="M32" s="4" t="s">
        <v>45</v>
      </c>
      <c r="N32" s="4" t="s">
        <v>45</v>
      </c>
      <c r="O32" s="4" t="s">
        <v>45</v>
      </c>
      <c r="P32" s="3" t="s">
        <v>218</v>
      </c>
      <c r="Q32" s="4" t="s">
        <v>46</v>
      </c>
      <c r="R32" s="4" t="s">
        <v>47</v>
      </c>
    </row>
    <row r="33" spans="1:18" ht="23.25">
      <c r="A33" s="3">
        <v>30</v>
      </c>
      <c r="B33" s="3" t="s">
        <v>161</v>
      </c>
      <c r="C33" s="3" t="s">
        <v>162</v>
      </c>
      <c r="D33" s="3" t="s">
        <v>8</v>
      </c>
      <c r="E33" s="3" t="s">
        <v>125</v>
      </c>
      <c r="F33" s="3" t="s">
        <v>15</v>
      </c>
      <c r="G33" s="3" t="s">
        <v>61</v>
      </c>
      <c r="H33" s="5" t="s">
        <v>215</v>
      </c>
      <c r="I33" s="4" t="s">
        <v>217</v>
      </c>
      <c r="J33" s="4" t="s">
        <v>45</v>
      </c>
      <c r="K33" s="4" t="s">
        <v>217</v>
      </c>
      <c r="L33" s="4" t="s">
        <v>45</v>
      </c>
      <c r="M33" s="4" t="s">
        <v>45</v>
      </c>
      <c r="N33" s="4" t="s">
        <v>45</v>
      </c>
      <c r="O33" s="4" t="s">
        <v>45</v>
      </c>
      <c r="P33" s="4" t="s">
        <v>217</v>
      </c>
      <c r="Q33" s="4" t="s">
        <v>46</v>
      </c>
      <c r="R33" s="4" t="s">
        <v>47</v>
      </c>
    </row>
    <row r="34" spans="1:18" ht="15">
      <c r="A34" s="3">
        <v>31</v>
      </c>
      <c r="B34" s="14" t="s">
        <v>108</v>
      </c>
      <c r="C34" s="3" t="s">
        <v>112</v>
      </c>
      <c r="D34" s="3" t="s">
        <v>10</v>
      </c>
      <c r="E34" s="3" t="s">
        <v>22</v>
      </c>
      <c r="F34" s="3" t="s">
        <v>234</v>
      </c>
      <c r="G34" s="3" t="s">
        <v>33</v>
      </c>
      <c r="H34" s="5" t="s">
        <v>216</v>
      </c>
      <c r="I34" s="3" t="s">
        <v>218</v>
      </c>
      <c r="J34" s="4" t="s">
        <v>45</v>
      </c>
      <c r="K34" s="3" t="s">
        <v>218</v>
      </c>
      <c r="L34" s="4" t="s">
        <v>45</v>
      </c>
      <c r="M34" s="4" t="s">
        <v>45</v>
      </c>
      <c r="N34" s="4" t="s">
        <v>45</v>
      </c>
      <c r="O34" s="4" t="s">
        <v>45</v>
      </c>
      <c r="P34" s="3" t="s">
        <v>218</v>
      </c>
      <c r="Q34" s="4" t="s">
        <v>46</v>
      </c>
      <c r="R34" s="4" t="s">
        <v>47</v>
      </c>
    </row>
    <row r="35" spans="1:18" ht="15">
      <c r="A35" s="3">
        <v>32</v>
      </c>
      <c r="B35" s="6" t="s">
        <v>120</v>
      </c>
      <c r="C35" s="6" t="s">
        <v>124</v>
      </c>
      <c r="D35" s="3" t="s">
        <v>32</v>
      </c>
      <c r="E35" s="6" t="s">
        <v>14</v>
      </c>
      <c r="F35" s="3" t="s">
        <v>12</v>
      </c>
      <c r="G35" s="3" t="s">
        <v>61</v>
      </c>
      <c r="H35" s="5" t="s">
        <v>215</v>
      </c>
      <c r="I35" s="4" t="s">
        <v>217</v>
      </c>
      <c r="J35" s="4" t="s">
        <v>45</v>
      </c>
      <c r="K35" s="4" t="s">
        <v>217</v>
      </c>
      <c r="L35" s="4" t="s">
        <v>45</v>
      </c>
      <c r="M35" s="4" t="s">
        <v>45</v>
      </c>
      <c r="N35" s="4" t="s">
        <v>45</v>
      </c>
      <c r="O35" s="4" t="s">
        <v>45</v>
      </c>
      <c r="P35" s="4" t="s">
        <v>217</v>
      </c>
      <c r="Q35" s="4" t="s">
        <v>46</v>
      </c>
      <c r="R35" s="4" t="s">
        <v>47</v>
      </c>
    </row>
    <row r="36" spans="1:18" ht="15">
      <c r="A36" s="3">
        <v>33</v>
      </c>
      <c r="B36" s="14" t="s">
        <v>139</v>
      </c>
      <c r="C36" s="3" t="s">
        <v>140</v>
      </c>
      <c r="D36" s="3" t="s">
        <v>8</v>
      </c>
      <c r="E36" s="3" t="s">
        <v>31</v>
      </c>
      <c r="F36" s="3" t="s">
        <v>15</v>
      </c>
      <c r="G36" s="3" t="s">
        <v>33</v>
      </c>
      <c r="H36" s="5" t="s">
        <v>216</v>
      </c>
      <c r="I36" s="3" t="s">
        <v>218</v>
      </c>
      <c r="J36" s="4" t="s">
        <v>45</v>
      </c>
      <c r="K36" s="3" t="s">
        <v>218</v>
      </c>
      <c r="L36" s="4" t="s">
        <v>45</v>
      </c>
      <c r="M36" s="4" t="s">
        <v>45</v>
      </c>
      <c r="N36" s="4" t="s">
        <v>45</v>
      </c>
      <c r="O36" s="4" t="s">
        <v>45</v>
      </c>
      <c r="P36" s="3" t="s">
        <v>218</v>
      </c>
      <c r="Q36" s="4" t="s">
        <v>46</v>
      </c>
      <c r="R36" s="4" t="s">
        <v>47</v>
      </c>
    </row>
    <row r="37" spans="1:18" ht="15">
      <c r="A37" s="3">
        <v>34</v>
      </c>
      <c r="B37" s="3" t="s">
        <v>141</v>
      </c>
      <c r="C37" s="3" t="s">
        <v>142</v>
      </c>
      <c r="D37" s="3" t="s">
        <v>32</v>
      </c>
      <c r="E37" s="3" t="s">
        <v>148</v>
      </c>
      <c r="F37" s="3" t="s">
        <v>226</v>
      </c>
      <c r="G37" s="3" t="s">
        <v>33</v>
      </c>
      <c r="H37" s="5" t="s">
        <v>216</v>
      </c>
      <c r="I37" s="3" t="s">
        <v>218</v>
      </c>
      <c r="J37" s="4" t="s">
        <v>45</v>
      </c>
      <c r="K37" s="3" t="s">
        <v>218</v>
      </c>
      <c r="L37" s="4" t="s">
        <v>45</v>
      </c>
      <c r="M37" s="4" t="s">
        <v>45</v>
      </c>
      <c r="N37" s="4" t="s">
        <v>45</v>
      </c>
      <c r="O37" s="4" t="s">
        <v>45</v>
      </c>
      <c r="P37" s="3" t="s">
        <v>218</v>
      </c>
      <c r="Q37" s="4" t="s">
        <v>46</v>
      </c>
      <c r="R37" s="4" t="s">
        <v>47</v>
      </c>
    </row>
    <row r="38" spans="1:18" ht="15">
      <c r="A38" s="3">
        <v>35</v>
      </c>
      <c r="B38" s="3" t="s">
        <v>53</v>
      </c>
      <c r="C38" s="3" t="s">
        <v>64</v>
      </c>
      <c r="D38" s="3" t="s">
        <v>8</v>
      </c>
      <c r="E38" s="3" t="s">
        <v>17</v>
      </c>
      <c r="F38" s="3" t="s">
        <v>15</v>
      </c>
      <c r="G38" s="3" t="s">
        <v>61</v>
      </c>
      <c r="H38" s="5" t="s">
        <v>216</v>
      </c>
      <c r="I38" s="4" t="s">
        <v>217</v>
      </c>
      <c r="J38" s="4" t="s">
        <v>45</v>
      </c>
      <c r="K38" s="4" t="s">
        <v>217</v>
      </c>
      <c r="L38" s="4" t="s">
        <v>45</v>
      </c>
      <c r="M38" s="4" t="s">
        <v>45</v>
      </c>
      <c r="N38" s="4" t="s">
        <v>45</v>
      </c>
      <c r="O38" s="4" t="s">
        <v>45</v>
      </c>
      <c r="P38" s="4" t="s">
        <v>217</v>
      </c>
      <c r="Q38" s="4" t="s">
        <v>46</v>
      </c>
      <c r="R38" s="4" t="s">
        <v>47</v>
      </c>
    </row>
    <row r="39" spans="1:18" ht="15">
      <c r="A39" s="3">
        <v>36</v>
      </c>
      <c r="B39" s="3" t="s">
        <v>117</v>
      </c>
      <c r="C39" s="3" t="s">
        <v>121</v>
      </c>
      <c r="D39" s="3" t="s">
        <v>10</v>
      </c>
      <c r="E39" s="3" t="s">
        <v>150</v>
      </c>
      <c r="F39" s="3" t="s">
        <v>238</v>
      </c>
      <c r="G39" s="3" t="s">
        <v>33</v>
      </c>
      <c r="H39" s="5" t="s">
        <v>215</v>
      </c>
      <c r="I39" s="3" t="s">
        <v>218</v>
      </c>
      <c r="J39" s="4" t="s">
        <v>45</v>
      </c>
      <c r="K39" s="3" t="s">
        <v>218</v>
      </c>
      <c r="L39" s="4" t="s">
        <v>45</v>
      </c>
      <c r="M39" s="4" t="s">
        <v>45</v>
      </c>
      <c r="N39" s="4" t="s">
        <v>45</v>
      </c>
      <c r="O39" s="4" t="s">
        <v>45</v>
      </c>
      <c r="P39" s="3" t="s">
        <v>218</v>
      </c>
      <c r="Q39" s="4" t="s">
        <v>46</v>
      </c>
      <c r="R39" s="4" t="s">
        <v>47</v>
      </c>
    </row>
    <row r="40" spans="1:18" ht="15">
      <c r="A40" s="3">
        <v>37</v>
      </c>
      <c r="B40" s="3" t="s">
        <v>118</v>
      </c>
      <c r="C40" s="3" t="s">
        <v>122</v>
      </c>
      <c r="D40" s="3" t="s">
        <v>8</v>
      </c>
      <c r="E40" s="3" t="s">
        <v>151</v>
      </c>
      <c r="F40" s="3" t="s">
        <v>15</v>
      </c>
      <c r="G40" s="3" t="s">
        <v>33</v>
      </c>
      <c r="H40" s="5" t="s">
        <v>215</v>
      </c>
      <c r="I40" s="3" t="s">
        <v>218</v>
      </c>
      <c r="J40" s="4" t="s">
        <v>45</v>
      </c>
      <c r="K40" s="3" t="s">
        <v>218</v>
      </c>
      <c r="L40" s="4" t="s">
        <v>45</v>
      </c>
      <c r="M40" s="4" t="s">
        <v>45</v>
      </c>
      <c r="N40" s="4" t="s">
        <v>45</v>
      </c>
      <c r="O40" s="4" t="s">
        <v>45</v>
      </c>
      <c r="P40" s="3" t="s">
        <v>218</v>
      </c>
      <c r="Q40" s="4" t="s">
        <v>46</v>
      </c>
      <c r="R40" s="4" t="s">
        <v>47</v>
      </c>
    </row>
    <row r="41" spans="1:18" ht="15">
      <c r="A41" s="3">
        <v>38</v>
      </c>
      <c r="B41" s="3" t="s">
        <v>143</v>
      </c>
      <c r="C41" s="3" t="s">
        <v>144</v>
      </c>
      <c r="D41" s="3" t="s">
        <v>10</v>
      </c>
      <c r="E41" s="3" t="s">
        <v>30</v>
      </c>
      <c r="F41" s="3" t="s">
        <v>239</v>
      </c>
      <c r="G41" s="3" t="s">
        <v>33</v>
      </c>
      <c r="H41" s="5" t="s">
        <v>216</v>
      </c>
      <c r="I41" s="3" t="s">
        <v>218</v>
      </c>
      <c r="J41" s="4" t="s">
        <v>45</v>
      </c>
      <c r="K41" s="3" t="s">
        <v>218</v>
      </c>
      <c r="L41" s="4" t="s">
        <v>45</v>
      </c>
      <c r="M41" s="4" t="s">
        <v>45</v>
      </c>
      <c r="N41" s="4" t="s">
        <v>45</v>
      </c>
      <c r="O41" s="4" t="s">
        <v>45</v>
      </c>
      <c r="P41" s="3" t="s">
        <v>218</v>
      </c>
      <c r="Q41" s="4" t="s">
        <v>46</v>
      </c>
      <c r="R41" s="4" t="s">
        <v>47</v>
      </c>
    </row>
    <row r="42" spans="1:18" ht="23.25">
      <c r="A42" s="3">
        <v>39</v>
      </c>
      <c r="B42" s="3" t="s">
        <v>152</v>
      </c>
      <c r="C42" s="3" t="s">
        <v>153</v>
      </c>
      <c r="D42" s="3" t="s">
        <v>8</v>
      </c>
      <c r="E42" s="3" t="s">
        <v>179</v>
      </c>
      <c r="F42" s="3" t="s">
        <v>12</v>
      </c>
      <c r="G42" s="3" t="s">
        <v>61</v>
      </c>
      <c r="H42" s="5" t="s">
        <v>215</v>
      </c>
      <c r="I42" s="4" t="s">
        <v>217</v>
      </c>
      <c r="J42" s="4" t="s">
        <v>45</v>
      </c>
      <c r="K42" s="4" t="s">
        <v>217</v>
      </c>
      <c r="L42" s="4" t="s">
        <v>45</v>
      </c>
      <c r="M42" s="4" t="s">
        <v>45</v>
      </c>
      <c r="N42" s="4" t="s">
        <v>45</v>
      </c>
      <c r="O42" s="4" t="s">
        <v>45</v>
      </c>
      <c r="P42" s="4" t="s">
        <v>217</v>
      </c>
      <c r="Q42" s="4" t="s">
        <v>46</v>
      </c>
      <c r="R42" s="4" t="s">
        <v>47</v>
      </c>
    </row>
    <row r="43" spans="1:18" ht="15">
      <c r="A43" s="3">
        <v>40</v>
      </c>
      <c r="B43" s="3" t="s">
        <v>154</v>
      </c>
      <c r="C43" s="3" t="s">
        <v>147</v>
      </c>
      <c r="D43" s="3" t="s">
        <v>8</v>
      </c>
      <c r="E43" s="3" t="s">
        <v>180</v>
      </c>
      <c r="F43" s="3" t="s">
        <v>230</v>
      </c>
      <c r="G43" s="3" t="s">
        <v>61</v>
      </c>
      <c r="H43" s="5" t="s">
        <v>215</v>
      </c>
      <c r="I43" s="4" t="s">
        <v>217</v>
      </c>
      <c r="J43" s="4" t="s">
        <v>45</v>
      </c>
      <c r="K43" s="4" t="s">
        <v>217</v>
      </c>
      <c r="L43" s="4" t="s">
        <v>45</v>
      </c>
      <c r="M43" s="4" t="s">
        <v>45</v>
      </c>
      <c r="N43" s="4" t="s">
        <v>45</v>
      </c>
      <c r="O43" s="4" t="s">
        <v>45</v>
      </c>
      <c r="P43" s="4" t="s">
        <v>217</v>
      </c>
      <c r="Q43" s="4" t="s">
        <v>46</v>
      </c>
      <c r="R43" s="4" t="s">
        <v>47</v>
      </c>
    </row>
    <row r="44" spans="1:18" ht="15">
      <c r="A44" s="3">
        <v>41</v>
      </c>
      <c r="B44" s="3" t="s">
        <v>155</v>
      </c>
      <c r="C44" s="3" t="s">
        <v>156</v>
      </c>
      <c r="D44" s="3" t="s">
        <v>8</v>
      </c>
      <c r="E44" s="3" t="s">
        <v>181</v>
      </c>
      <c r="F44" s="3" t="s">
        <v>240</v>
      </c>
      <c r="G44" s="3" t="s">
        <v>61</v>
      </c>
      <c r="H44" s="5" t="s">
        <v>215</v>
      </c>
      <c r="I44" s="4" t="s">
        <v>217</v>
      </c>
      <c r="J44" s="4" t="s">
        <v>45</v>
      </c>
      <c r="K44" s="4" t="s">
        <v>217</v>
      </c>
      <c r="L44" s="4" t="s">
        <v>45</v>
      </c>
      <c r="M44" s="4" t="s">
        <v>45</v>
      </c>
      <c r="N44" s="4" t="s">
        <v>45</v>
      </c>
      <c r="O44" s="4" t="s">
        <v>45</v>
      </c>
      <c r="P44" s="4" t="s">
        <v>217</v>
      </c>
      <c r="Q44" s="4" t="s">
        <v>46</v>
      </c>
      <c r="R44" s="4" t="s">
        <v>47</v>
      </c>
    </row>
    <row r="45" spans="1:18" ht="15">
      <c r="A45" s="3">
        <v>42</v>
      </c>
      <c r="B45" s="3" t="s">
        <v>157</v>
      </c>
      <c r="C45" s="3" t="s">
        <v>158</v>
      </c>
      <c r="D45" s="3" t="s">
        <v>10</v>
      </c>
      <c r="E45" s="3" t="s">
        <v>182</v>
      </c>
      <c r="F45" s="3" t="s">
        <v>236</v>
      </c>
      <c r="G45" s="3" t="s">
        <v>61</v>
      </c>
      <c r="H45" s="5" t="s">
        <v>215</v>
      </c>
      <c r="I45" s="4" t="s">
        <v>217</v>
      </c>
      <c r="J45" s="4" t="s">
        <v>45</v>
      </c>
      <c r="K45" s="4" t="s">
        <v>217</v>
      </c>
      <c r="L45" s="4" t="s">
        <v>45</v>
      </c>
      <c r="M45" s="4" t="s">
        <v>45</v>
      </c>
      <c r="N45" s="4" t="s">
        <v>45</v>
      </c>
      <c r="O45" s="4" t="s">
        <v>45</v>
      </c>
      <c r="P45" s="4" t="s">
        <v>217</v>
      </c>
      <c r="Q45" s="4" t="s">
        <v>46</v>
      </c>
      <c r="R45" s="4" t="s">
        <v>47</v>
      </c>
    </row>
    <row r="46" spans="1:18" ht="15">
      <c r="A46" s="3">
        <v>43</v>
      </c>
      <c r="B46" s="3" t="s">
        <v>159</v>
      </c>
      <c r="C46" s="3" t="s">
        <v>160</v>
      </c>
      <c r="D46" s="3" t="s">
        <v>8</v>
      </c>
      <c r="E46" s="3" t="s">
        <v>48</v>
      </c>
      <c r="F46" s="3" t="s">
        <v>241</v>
      </c>
      <c r="G46" s="3" t="s">
        <v>61</v>
      </c>
      <c r="H46" s="5" t="s">
        <v>215</v>
      </c>
      <c r="I46" s="4" t="s">
        <v>217</v>
      </c>
      <c r="J46" s="4" t="s">
        <v>45</v>
      </c>
      <c r="K46" s="4" t="s">
        <v>217</v>
      </c>
      <c r="L46" s="4" t="s">
        <v>45</v>
      </c>
      <c r="M46" s="4" t="s">
        <v>45</v>
      </c>
      <c r="N46" s="4" t="s">
        <v>45</v>
      </c>
      <c r="O46" s="4" t="s">
        <v>45</v>
      </c>
      <c r="P46" s="4" t="s">
        <v>217</v>
      </c>
      <c r="Q46" s="4" t="s">
        <v>46</v>
      </c>
      <c r="R46" s="4" t="s">
        <v>47</v>
      </c>
    </row>
    <row r="47" spans="1:18" ht="15">
      <c r="A47" s="3">
        <v>44</v>
      </c>
      <c r="B47" s="3" t="s">
        <v>163</v>
      </c>
      <c r="C47" s="3" t="s">
        <v>147</v>
      </c>
      <c r="D47" s="3" t="s">
        <v>8</v>
      </c>
      <c r="E47" s="3" t="s">
        <v>183</v>
      </c>
      <c r="F47" s="3" t="s">
        <v>11</v>
      </c>
      <c r="G47" s="3" t="s">
        <v>61</v>
      </c>
      <c r="H47" s="5" t="s">
        <v>215</v>
      </c>
      <c r="I47" s="4" t="s">
        <v>217</v>
      </c>
      <c r="J47" s="4" t="s">
        <v>45</v>
      </c>
      <c r="K47" s="4" t="s">
        <v>217</v>
      </c>
      <c r="L47" s="4" t="s">
        <v>45</v>
      </c>
      <c r="M47" s="4" t="s">
        <v>45</v>
      </c>
      <c r="N47" s="4" t="s">
        <v>45</v>
      </c>
      <c r="O47" s="4" t="s">
        <v>45</v>
      </c>
      <c r="P47" s="4" t="s">
        <v>217</v>
      </c>
      <c r="Q47" s="4" t="s">
        <v>46</v>
      </c>
      <c r="R47" s="4" t="s">
        <v>47</v>
      </c>
    </row>
    <row r="48" spans="1:18" ht="15">
      <c r="A48" s="3">
        <v>45</v>
      </c>
      <c r="B48" s="14" t="s">
        <v>110</v>
      </c>
      <c r="C48" s="3" t="s">
        <v>114</v>
      </c>
      <c r="D48" s="3" t="s">
        <v>8</v>
      </c>
      <c r="E48" s="3" t="s">
        <v>134</v>
      </c>
      <c r="F48" s="3" t="s">
        <v>19</v>
      </c>
      <c r="G48" s="3" t="s">
        <v>33</v>
      </c>
      <c r="H48" s="5" t="s">
        <v>216</v>
      </c>
      <c r="I48" s="3" t="s">
        <v>218</v>
      </c>
      <c r="J48" s="4" t="s">
        <v>45</v>
      </c>
      <c r="K48" s="3" t="s">
        <v>218</v>
      </c>
      <c r="L48" s="4" t="s">
        <v>45</v>
      </c>
      <c r="M48" s="4" t="s">
        <v>45</v>
      </c>
      <c r="N48" s="4" t="s">
        <v>45</v>
      </c>
      <c r="O48" s="4" t="s">
        <v>45</v>
      </c>
      <c r="P48" s="3" t="s">
        <v>218</v>
      </c>
      <c r="Q48" s="4" t="s">
        <v>46</v>
      </c>
      <c r="R48" s="4" t="s">
        <v>47</v>
      </c>
    </row>
    <row r="49" spans="1:18" ht="15">
      <c r="A49" s="3">
        <v>46</v>
      </c>
      <c r="B49" s="3" t="s">
        <v>164</v>
      </c>
      <c r="C49" s="3" t="s">
        <v>165</v>
      </c>
      <c r="D49" s="3" t="s">
        <v>10</v>
      </c>
      <c r="E49" s="3" t="s">
        <v>184</v>
      </c>
      <c r="F49" s="3" t="s">
        <v>19</v>
      </c>
      <c r="G49" s="3" t="s">
        <v>61</v>
      </c>
      <c r="H49" s="5" t="s">
        <v>216</v>
      </c>
      <c r="I49" s="4" t="s">
        <v>217</v>
      </c>
      <c r="J49" s="4" t="s">
        <v>45</v>
      </c>
      <c r="K49" s="4" t="s">
        <v>217</v>
      </c>
      <c r="L49" s="4" t="s">
        <v>45</v>
      </c>
      <c r="M49" s="4" t="s">
        <v>45</v>
      </c>
      <c r="N49" s="4" t="s">
        <v>45</v>
      </c>
      <c r="O49" s="4" t="s">
        <v>45</v>
      </c>
      <c r="P49" s="4" t="s">
        <v>217</v>
      </c>
      <c r="Q49" s="4" t="s">
        <v>46</v>
      </c>
      <c r="R49" s="4" t="s">
        <v>47</v>
      </c>
    </row>
    <row r="50" spans="1:18" ht="15">
      <c r="A50" s="3">
        <v>47</v>
      </c>
      <c r="B50" s="3" t="s">
        <v>166</v>
      </c>
      <c r="C50" s="3" t="s">
        <v>123</v>
      </c>
      <c r="D50" s="3" t="s">
        <v>32</v>
      </c>
      <c r="E50" s="3" t="s">
        <v>28</v>
      </c>
      <c r="F50" s="3" t="s">
        <v>229</v>
      </c>
      <c r="G50" s="3" t="s">
        <v>61</v>
      </c>
      <c r="H50" s="5" t="s">
        <v>216</v>
      </c>
      <c r="I50" s="4" t="s">
        <v>217</v>
      </c>
      <c r="J50" s="4" t="s">
        <v>45</v>
      </c>
      <c r="K50" s="4" t="s">
        <v>217</v>
      </c>
      <c r="L50" s="4" t="s">
        <v>45</v>
      </c>
      <c r="M50" s="4" t="s">
        <v>45</v>
      </c>
      <c r="N50" s="4" t="s">
        <v>45</v>
      </c>
      <c r="O50" s="4" t="s">
        <v>45</v>
      </c>
      <c r="P50" s="4" t="s">
        <v>217</v>
      </c>
      <c r="Q50" s="4" t="s">
        <v>46</v>
      </c>
      <c r="R50" s="4" t="s">
        <v>47</v>
      </c>
    </row>
    <row r="51" spans="1:18" ht="15">
      <c r="A51" s="3">
        <v>48</v>
      </c>
      <c r="B51" s="14" t="s">
        <v>111</v>
      </c>
      <c r="C51" s="3" t="s">
        <v>115</v>
      </c>
      <c r="D51" s="3" t="s">
        <v>32</v>
      </c>
      <c r="E51" s="3" t="s">
        <v>132</v>
      </c>
      <c r="F51" s="3" t="s">
        <v>242</v>
      </c>
      <c r="G51" s="3" t="s">
        <v>33</v>
      </c>
      <c r="H51" s="5" t="s">
        <v>215</v>
      </c>
      <c r="I51" s="3" t="s">
        <v>218</v>
      </c>
      <c r="J51" s="4" t="s">
        <v>45</v>
      </c>
      <c r="K51" s="3" t="s">
        <v>218</v>
      </c>
      <c r="L51" s="4" t="s">
        <v>45</v>
      </c>
      <c r="M51" s="4" t="s">
        <v>45</v>
      </c>
      <c r="N51" s="4" t="s">
        <v>45</v>
      </c>
      <c r="O51" s="4" t="s">
        <v>45</v>
      </c>
      <c r="P51" s="3" t="s">
        <v>218</v>
      </c>
      <c r="Q51" s="4" t="s">
        <v>46</v>
      </c>
      <c r="R51" s="4" t="s">
        <v>47</v>
      </c>
    </row>
    <row r="52" spans="1:18" ht="15">
      <c r="A52" s="3">
        <v>49</v>
      </c>
      <c r="B52" s="6" t="s">
        <v>169</v>
      </c>
      <c r="C52" s="6" t="s">
        <v>146</v>
      </c>
      <c r="D52" s="3" t="s">
        <v>10</v>
      </c>
      <c r="E52" s="6" t="s">
        <v>24</v>
      </c>
      <c r="F52" s="3" t="s">
        <v>243</v>
      </c>
      <c r="G52" s="3" t="s">
        <v>61</v>
      </c>
      <c r="H52" s="5" t="s">
        <v>215</v>
      </c>
      <c r="I52" s="4" t="s">
        <v>217</v>
      </c>
      <c r="J52" s="4" t="s">
        <v>45</v>
      </c>
      <c r="K52" s="4" t="s">
        <v>217</v>
      </c>
      <c r="L52" s="4" t="s">
        <v>45</v>
      </c>
      <c r="M52" s="4" t="s">
        <v>45</v>
      </c>
      <c r="N52" s="4" t="s">
        <v>45</v>
      </c>
      <c r="O52" s="4" t="s">
        <v>45</v>
      </c>
      <c r="P52" s="4" t="s">
        <v>217</v>
      </c>
      <c r="Q52" s="4" t="s">
        <v>46</v>
      </c>
      <c r="R52" s="4" t="s">
        <v>47</v>
      </c>
    </row>
    <row r="53" spans="1:18" ht="15">
      <c r="A53" s="3">
        <v>50</v>
      </c>
      <c r="B53" s="6" t="s">
        <v>170</v>
      </c>
      <c r="C53" s="6" t="s">
        <v>145</v>
      </c>
      <c r="D53" s="3" t="s">
        <v>10</v>
      </c>
      <c r="E53" s="6" t="s">
        <v>9</v>
      </c>
      <c r="F53" s="3" t="s">
        <v>226</v>
      </c>
      <c r="G53" s="3" t="s">
        <v>61</v>
      </c>
      <c r="H53" s="5" t="s">
        <v>216</v>
      </c>
      <c r="I53" s="4" t="s">
        <v>217</v>
      </c>
      <c r="J53" s="4" t="s">
        <v>45</v>
      </c>
      <c r="K53" s="4" t="s">
        <v>217</v>
      </c>
      <c r="L53" s="4" t="s">
        <v>45</v>
      </c>
      <c r="M53" s="4" t="s">
        <v>45</v>
      </c>
      <c r="N53" s="4" t="s">
        <v>45</v>
      </c>
      <c r="O53" s="4" t="s">
        <v>45</v>
      </c>
      <c r="P53" s="4" t="s">
        <v>217</v>
      </c>
      <c r="Q53" s="4" t="s">
        <v>46</v>
      </c>
      <c r="R53" s="4" t="s">
        <v>47</v>
      </c>
    </row>
    <row r="54" spans="1:18" ht="15">
      <c r="A54" s="3">
        <v>51</v>
      </c>
      <c r="B54" s="6" t="s">
        <v>189</v>
      </c>
      <c r="C54" s="6" t="s">
        <v>190</v>
      </c>
      <c r="D54" s="3" t="s">
        <v>10</v>
      </c>
      <c r="E54" s="6" t="s">
        <v>18</v>
      </c>
      <c r="F54" s="3" t="s">
        <v>228</v>
      </c>
      <c r="G54" s="3" t="s">
        <v>93</v>
      </c>
      <c r="H54" s="5" t="s">
        <v>214</v>
      </c>
      <c r="I54" s="4" t="s">
        <v>220</v>
      </c>
      <c r="J54" s="4" t="s">
        <v>45</v>
      </c>
      <c r="K54" s="4" t="s">
        <v>220</v>
      </c>
      <c r="L54" s="4" t="s">
        <v>45</v>
      </c>
      <c r="M54" s="4" t="s">
        <v>45</v>
      </c>
      <c r="N54" s="4" t="s">
        <v>45</v>
      </c>
      <c r="O54" s="4" t="s">
        <v>45</v>
      </c>
      <c r="P54" s="4" t="s">
        <v>220</v>
      </c>
      <c r="Q54" s="4" t="s">
        <v>46</v>
      </c>
      <c r="R54" s="4" t="s">
        <v>47</v>
      </c>
    </row>
    <row r="55" spans="1:18" ht="15">
      <c r="A55" s="3">
        <v>52</v>
      </c>
      <c r="B55" s="6" t="s">
        <v>173</v>
      </c>
      <c r="C55" s="6" t="s">
        <v>174</v>
      </c>
      <c r="D55" s="3" t="s">
        <v>10</v>
      </c>
      <c r="E55" s="6" t="s">
        <v>74</v>
      </c>
      <c r="F55" s="3" t="s">
        <v>11</v>
      </c>
      <c r="G55" s="3" t="s">
        <v>61</v>
      </c>
      <c r="H55" s="5" t="s">
        <v>215</v>
      </c>
      <c r="I55" s="4" t="s">
        <v>217</v>
      </c>
      <c r="J55" s="4" t="s">
        <v>45</v>
      </c>
      <c r="K55" s="4" t="s">
        <v>217</v>
      </c>
      <c r="L55" s="4" t="s">
        <v>45</v>
      </c>
      <c r="M55" s="4" t="s">
        <v>45</v>
      </c>
      <c r="N55" s="4" t="s">
        <v>45</v>
      </c>
      <c r="O55" s="4" t="s">
        <v>45</v>
      </c>
      <c r="P55" s="4" t="s">
        <v>217</v>
      </c>
      <c r="Q55" s="4" t="s">
        <v>46</v>
      </c>
      <c r="R55" s="4" t="s">
        <v>47</v>
      </c>
    </row>
    <row r="56" spans="1:18" ht="16.5" customHeight="1">
      <c r="A56" s="3">
        <v>53</v>
      </c>
      <c r="B56" s="6" t="s">
        <v>175</v>
      </c>
      <c r="C56" s="6" t="s">
        <v>176</v>
      </c>
      <c r="D56" s="3" t="s">
        <v>32</v>
      </c>
      <c r="E56" s="6" t="s">
        <v>25</v>
      </c>
      <c r="F56" s="3" t="s">
        <v>244</v>
      </c>
      <c r="G56" s="3" t="s">
        <v>61</v>
      </c>
      <c r="H56" s="5" t="s">
        <v>216</v>
      </c>
      <c r="I56" s="4" t="s">
        <v>217</v>
      </c>
      <c r="J56" s="4" t="s">
        <v>45</v>
      </c>
      <c r="K56" s="4" t="s">
        <v>217</v>
      </c>
      <c r="L56" s="4" t="s">
        <v>45</v>
      </c>
      <c r="M56" s="4" t="s">
        <v>45</v>
      </c>
      <c r="N56" s="4" t="s">
        <v>45</v>
      </c>
      <c r="O56" s="4" t="s">
        <v>45</v>
      </c>
      <c r="P56" s="4" t="s">
        <v>217</v>
      </c>
      <c r="Q56" s="4" t="s">
        <v>46</v>
      </c>
      <c r="R56" s="4" t="s">
        <v>47</v>
      </c>
    </row>
    <row r="57" spans="1:18" ht="15">
      <c r="A57" s="3">
        <v>54</v>
      </c>
      <c r="B57" s="3" t="s">
        <v>116</v>
      </c>
      <c r="C57" s="3" t="s">
        <v>121</v>
      </c>
      <c r="D57" s="3" t="s">
        <v>32</v>
      </c>
      <c r="E57" s="3" t="s">
        <v>149</v>
      </c>
      <c r="F57" s="3" t="s">
        <v>245</v>
      </c>
      <c r="G57" s="3" t="s">
        <v>33</v>
      </c>
      <c r="H57" s="5" t="s">
        <v>215</v>
      </c>
      <c r="I57" s="3" t="s">
        <v>218</v>
      </c>
      <c r="J57" s="4" t="s">
        <v>45</v>
      </c>
      <c r="K57" s="3" t="s">
        <v>218</v>
      </c>
      <c r="L57" s="4" t="s">
        <v>45</v>
      </c>
      <c r="M57" s="4" t="s">
        <v>45</v>
      </c>
      <c r="N57" s="4" t="s">
        <v>45</v>
      </c>
      <c r="O57" s="4" t="s">
        <v>45</v>
      </c>
      <c r="P57" s="3" t="s">
        <v>218</v>
      </c>
      <c r="Q57" s="4" t="s">
        <v>46</v>
      </c>
      <c r="R57" s="4" t="s">
        <v>47</v>
      </c>
    </row>
    <row r="58" spans="1:18" ht="15">
      <c r="A58" s="3">
        <v>55</v>
      </c>
      <c r="B58" s="6" t="s">
        <v>177</v>
      </c>
      <c r="C58" s="6" t="s">
        <v>178</v>
      </c>
      <c r="D58" s="3" t="s">
        <v>32</v>
      </c>
      <c r="E58" s="6" t="s">
        <v>50</v>
      </c>
      <c r="F58" s="3" t="s">
        <v>238</v>
      </c>
      <c r="G58" s="3" t="s">
        <v>61</v>
      </c>
      <c r="H58" s="5" t="s">
        <v>215</v>
      </c>
      <c r="I58" s="4" t="s">
        <v>217</v>
      </c>
      <c r="J58" s="4" t="s">
        <v>45</v>
      </c>
      <c r="K58" s="4" t="s">
        <v>217</v>
      </c>
      <c r="L58" s="4" t="s">
        <v>45</v>
      </c>
      <c r="M58" s="4" t="s">
        <v>45</v>
      </c>
      <c r="N58" s="4" t="s">
        <v>45</v>
      </c>
      <c r="O58" s="4" t="s">
        <v>45</v>
      </c>
      <c r="P58" s="4" t="s">
        <v>217</v>
      </c>
      <c r="Q58" s="4" t="s">
        <v>46</v>
      </c>
      <c r="R58" s="4" t="s">
        <v>47</v>
      </c>
    </row>
    <row r="59" spans="1:18" ht="15">
      <c r="A59" s="3">
        <v>56</v>
      </c>
      <c r="B59" s="6" t="s">
        <v>187</v>
      </c>
      <c r="C59" s="6" t="s">
        <v>188</v>
      </c>
      <c r="D59" s="3" t="s">
        <v>10</v>
      </c>
      <c r="E59" s="6" t="s">
        <v>196</v>
      </c>
      <c r="F59" s="3" t="s">
        <v>242</v>
      </c>
      <c r="G59" s="3" t="s">
        <v>93</v>
      </c>
      <c r="H59" s="5" t="s">
        <v>214</v>
      </c>
      <c r="I59" s="4" t="s">
        <v>220</v>
      </c>
      <c r="J59" s="4" t="s">
        <v>45</v>
      </c>
      <c r="K59" s="4" t="s">
        <v>220</v>
      </c>
      <c r="L59" s="4" t="s">
        <v>45</v>
      </c>
      <c r="M59" s="4" t="s">
        <v>45</v>
      </c>
      <c r="N59" s="4" t="s">
        <v>45</v>
      </c>
      <c r="O59" s="4" t="s">
        <v>45</v>
      </c>
      <c r="P59" s="4" t="s">
        <v>220</v>
      </c>
      <c r="Q59" s="4" t="s">
        <v>46</v>
      </c>
      <c r="R59" s="4" t="s">
        <v>47</v>
      </c>
    </row>
    <row r="60" spans="1:18" ht="15">
      <c r="A60" s="3">
        <v>57</v>
      </c>
      <c r="B60" s="6" t="s">
        <v>191</v>
      </c>
      <c r="C60" s="6" t="s">
        <v>192</v>
      </c>
      <c r="D60" s="3" t="s">
        <v>32</v>
      </c>
      <c r="E60" s="6" t="s">
        <v>195</v>
      </c>
      <c r="F60" s="3" t="s">
        <v>19</v>
      </c>
      <c r="G60" s="3" t="s">
        <v>93</v>
      </c>
      <c r="H60" s="5" t="s">
        <v>214</v>
      </c>
      <c r="I60" s="4" t="s">
        <v>220</v>
      </c>
      <c r="J60" s="4" t="s">
        <v>45</v>
      </c>
      <c r="K60" s="4" t="s">
        <v>220</v>
      </c>
      <c r="L60" s="4" t="s">
        <v>45</v>
      </c>
      <c r="M60" s="4" t="s">
        <v>45</v>
      </c>
      <c r="N60" s="4" t="s">
        <v>45</v>
      </c>
      <c r="O60" s="4" t="s">
        <v>45</v>
      </c>
      <c r="P60" s="4" t="s">
        <v>220</v>
      </c>
      <c r="Q60" s="4" t="s">
        <v>46</v>
      </c>
      <c r="R60" s="4" t="s">
        <v>47</v>
      </c>
    </row>
    <row r="61" spans="1:18" ht="15">
      <c r="A61" s="3">
        <v>58</v>
      </c>
      <c r="B61" s="7" t="s">
        <v>193</v>
      </c>
      <c r="C61" s="7" t="s">
        <v>194</v>
      </c>
      <c r="D61" s="3" t="s">
        <v>10</v>
      </c>
      <c r="E61" s="6" t="s">
        <v>75</v>
      </c>
      <c r="F61" s="3" t="s">
        <v>11</v>
      </c>
      <c r="G61" s="3" t="s">
        <v>93</v>
      </c>
      <c r="H61" s="5" t="s">
        <v>214</v>
      </c>
      <c r="I61" s="4" t="s">
        <v>220</v>
      </c>
      <c r="J61" s="4" t="s">
        <v>45</v>
      </c>
      <c r="K61" s="4" t="s">
        <v>220</v>
      </c>
      <c r="L61" s="4" t="s">
        <v>45</v>
      </c>
      <c r="M61" s="4" t="s">
        <v>45</v>
      </c>
      <c r="N61" s="4" t="s">
        <v>45</v>
      </c>
      <c r="O61" s="4" t="s">
        <v>45</v>
      </c>
      <c r="P61" s="4" t="s">
        <v>220</v>
      </c>
      <c r="Q61" s="4" t="s">
        <v>46</v>
      </c>
      <c r="R61" s="4" t="s">
        <v>47</v>
      </c>
    </row>
    <row r="62" spans="1:18" ht="15">
      <c r="A62" s="3">
        <v>59</v>
      </c>
      <c r="B62" s="7" t="s">
        <v>197</v>
      </c>
      <c r="C62" s="7" t="s">
        <v>198</v>
      </c>
      <c r="D62" s="3" t="s">
        <v>10</v>
      </c>
      <c r="E62" s="6" t="s">
        <v>196</v>
      </c>
      <c r="F62" s="3" t="s">
        <v>239</v>
      </c>
      <c r="G62" s="3" t="s">
        <v>208</v>
      </c>
      <c r="H62" s="5" t="s">
        <v>215</v>
      </c>
      <c r="I62" s="3" t="s">
        <v>219</v>
      </c>
      <c r="J62" s="4" t="s">
        <v>45</v>
      </c>
      <c r="K62" s="3" t="s">
        <v>219</v>
      </c>
      <c r="L62" s="4" t="s">
        <v>45</v>
      </c>
      <c r="M62" s="4" t="s">
        <v>45</v>
      </c>
      <c r="N62" s="4" t="s">
        <v>45</v>
      </c>
      <c r="O62" s="4" t="s">
        <v>45</v>
      </c>
      <c r="P62" s="3" t="s">
        <v>219</v>
      </c>
      <c r="Q62" s="4" t="s">
        <v>46</v>
      </c>
      <c r="R62" s="4" t="s">
        <v>47</v>
      </c>
    </row>
    <row r="63" spans="1:18" ht="15">
      <c r="A63" s="3">
        <v>60</v>
      </c>
      <c r="B63" s="7" t="s">
        <v>199</v>
      </c>
      <c r="C63" s="7" t="s">
        <v>200</v>
      </c>
      <c r="D63" s="3" t="s">
        <v>32</v>
      </c>
      <c r="E63" s="6" t="s">
        <v>210</v>
      </c>
      <c r="F63" s="3" t="s">
        <v>246</v>
      </c>
      <c r="G63" s="3" t="s">
        <v>208</v>
      </c>
      <c r="H63" s="5" t="s">
        <v>215</v>
      </c>
      <c r="I63" s="3" t="s">
        <v>219</v>
      </c>
      <c r="J63" s="4" t="s">
        <v>45</v>
      </c>
      <c r="K63" s="3" t="s">
        <v>219</v>
      </c>
      <c r="L63" s="4" t="s">
        <v>45</v>
      </c>
      <c r="M63" s="4" t="s">
        <v>45</v>
      </c>
      <c r="N63" s="4" t="s">
        <v>45</v>
      </c>
      <c r="O63" s="4" t="s">
        <v>45</v>
      </c>
      <c r="P63" s="3" t="s">
        <v>219</v>
      </c>
      <c r="Q63" s="4" t="s">
        <v>46</v>
      </c>
      <c r="R63" s="4" t="s">
        <v>47</v>
      </c>
    </row>
    <row r="64" spans="1:18" ht="15">
      <c r="A64" s="3">
        <v>61</v>
      </c>
      <c r="B64" s="7" t="s">
        <v>201</v>
      </c>
      <c r="C64" s="7" t="s">
        <v>202</v>
      </c>
      <c r="D64" s="3" t="s">
        <v>32</v>
      </c>
      <c r="E64" s="6" t="s">
        <v>211</v>
      </c>
      <c r="F64" s="3" t="s">
        <v>15</v>
      </c>
      <c r="G64" s="3" t="s">
        <v>209</v>
      </c>
      <c r="H64" s="5" t="s">
        <v>216</v>
      </c>
      <c r="I64" s="4" t="s">
        <v>220</v>
      </c>
      <c r="J64" s="4" t="s">
        <v>45</v>
      </c>
      <c r="K64" s="4" t="s">
        <v>220</v>
      </c>
      <c r="L64" s="4" t="s">
        <v>45</v>
      </c>
      <c r="M64" s="4" t="s">
        <v>45</v>
      </c>
      <c r="N64" s="4" t="s">
        <v>45</v>
      </c>
      <c r="O64" s="4" t="s">
        <v>45</v>
      </c>
      <c r="P64" s="4" t="s">
        <v>220</v>
      </c>
      <c r="Q64" s="4" t="s">
        <v>46</v>
      </c>
      <c r="R64" s="4" t="s">
        <v>47</v>
      </c>
    </row>
    <row r="65" spans="1:18" ht="15">
      <c r="A65" s="3">
        <v>62</v>
      </c>
      <c r="B65" s="7" t="s">
        <v>203</v>
      </c>
      <c r="C65" s="7" t="s">
        <v>207</v>
      </c>
      <c r="D65" s="3" t="s">
        <v>32</v>
      </c>
      <c r="E65" s="6" t="s">
        <v>212</v>
      </c>
      <c r="F65" s="3" t="s">
        <v>248</v>
      </c>
      <c r="G65" s="3" t="s">
        <v>208</v>
      </c>
      <c r="H65" s="5" t="s">
        <v>216</v>
      </c>
      <c r="I65" s="3" t="s">
        <v>219</v>
      </c>
      <c r="J65" s="4" t="s">
        <v>45</v>
      </c>
      <c r="K65" s="3" t="s">
        <v>219</v>
      </c>
      <c r="L65" s="4" t="s">
        <v>45</v>
      </c>
      <c r="M65" s="4" t="s">
        <v>45</v>
      </c>
      <c r="N65" s="4" t="s">
        <v>45</v>
      </c>
      <c r="O65" s="4" t="s">
        <v>45</v>
      </c>
      <c r="P65" s="3" t="s">
        <v>249</v>
      </c>
      <c r="Q65" s="4" t="s">
        <v>46</v>
      </c>
      <c r="R65" s="4" t="s">
        <v>47</v>
      </c>
    </row>
    <row r="66" spans="1:18" ht="15">
      <c r="A66" s="3">
        <v>63</v>
      </c>
      <c r="B66" s="7" t="s">
        <v>204</v>
      </c>
      <c r="C66" s="7" t="s">
        <v>205</v>
      </c>
      <c r="D66" s="3" t="s">
        <v>32</v>
      </c>
      <c r="E66" s="6" t="s">
        <v>73</v>
      </c>
      <c r="F66" s="3" t="s">
        <v>247</v>
      </c>
      <c r="G66" s="3" t="s">
        <v>208</v>
      </c>
      <c r="H66" s="5" t="s">
        <v>215</v>
      </c>
      <c r="I66" s="3" t="s">
        <v>219</v>
      </c>
      <c r="J66" s="4" t="s">
        <v>45</v>
      </c>
      <c r="K66" s="3" t="s">
        <v>219</v>
      </c>
      <c r="L66" s="4" t="s">
        <v>45</v>
      </c>
      <c r="M66" s="4" t="s">
        <v>45</v>
      </c>
      <c r="N66" s="4" t="s">
        <v>45</v>
      </c>
      <c r="O66" s="4" t="s">
        <v>45</v>
      </c>
      <c r="P66" s="3" t="s">
        <v>219</v>
      </c>
      <c r="Q66" s="4" t="s">
        <v>46</v>
      </c>
      <c r="R66" s="4" t="s">
        <v>47</v>
      </c>
    </row>
    <row r="67" spans="1:18" ht="15">
      <c r="A67" s="3">
        <v>64</v>
      </c>
      <c r="B67" s="6" t="s">
        <v>171</v>
      </c>
      <c r="C67" s="6" t="s">
        <v>172</v>
      </c>
      <c r="D67" s="3" t="s">
        <v>32</v>
      </c>
      <c r="E67" s="6" t="s">
        <v>186</v>
      </c>
      <c r="F67" s="3" t="s">
        <v>15</v>
      </c>
      <c r="G67" s="3" t="s">
        <v>61</v>
      </c>
      <c r="H67" s="5" t="s">
        <v>215</v>
      </c>
      <c r="I67" s="4" t="s">
        <v>217</v>
      </c>
      <c r="J67" s="4" t="s">
        <v>45</v>
      </c>
      <c r="K67" s="4" t="s">
        <v>217</v>
      </c>
      <c r="L67" s="4" t="s">
        <v>45</v>
      </c>
      <c r="M67" s="4" t="s">
        <v>45</v>
      </c>
      <c r="N67" s="4" t="s">
        <v>45</v>
      </c>
      <c r="O67" s="4" t="s">
        <v>45</v>
      </c>
      <c r="P67" s="4" t="s">
        <v>217</v>
      </c>
      <c r="Q67" s="4" t="s">
        <v>46</v>
      </c>
      <c r="R67" s="4" t="s">
        <v>47</v>
      </c>
    </row>
    <row r="68" spans="1:18" ht="15">
      <c r="A68" s="3">
        <v>65</v>
      </c>
      <c r="B68" s="7" t="s">
        <v>221</v>
      </c>
      <c r="C68" s="7" t="s">
        <v>206</v>
      </c>
      <c r="D68" s="3" t="s">
        <v>10</v>
      </c>
      <c r="E68" s="6" t="s">
        <v>213</v>
      </c>
      <c r="F68" s="3" t="s">
        <v>15</v>
      </c>
      <c r="G68" s="3" t="s">
        <v>208</v>
      </c>
      <c r="H68" s="5" t="s">
        <v>216</v>
      </c>
      <c r="I68" s="3" t="s">
        <v>219</v>
      </c>
      <c r="J68" s="4" t="s">
        <v>45</v>
      </c>
      <c r="K68" s="3" t="s">
        <v>219</v>
      </c>
      <c r="L68" s="4" t="s">
        <v>45</v>
      </c>
      <c r="M68" s="4" t="s">
        <v>45</v>
      </c>
      <c r="N68" s="4" t="s">
        <v>45</v>
      </c>
      <c r="O68" s="4" t="s">
        <v>45</v>
      </c>
      <c r="P68" s="3" t="s">
        <v>219</v>
      </c>
      <c r="Q68" s="4" t="s">
        <v>46</v>
      </c>
      <c r="R68" s="4" t="s">
        <v>47</v>
      </c>
    </row>
    <row r="71" ht="7.5">
      <c r="I71" s="11">
        <f>SUM(O80)</f>
        <v>0</v>
      </c>
    </row>
    <row r="154" ht="18" customHeight="1"/>
    <row r="162" ht="15.75" customHeight="1"/>
    <row r="164" ht="16.5" customHeight="1"/>
    <row r="165" ht="12.75" customHeight="1"/>
    <row r="169" ht="15.75" customHeight="1"/>
    <row r="172" ht="15.75" customHeight="1"/>
    <row r="174" ht="15.75" customHeight="1"/>
    <row r="176" ht="15.75" customHeight="1"/>
    <row r="178" ht="13.5" customHeight="1"/>
    <row r="180" ht="15.75" customHeight="1"/>
    <row r="182" ht="18.75" customHeight="1"/>
    <row r="184" spans="1:8" ht="7.5">
      <c r="A184" s="12"/>
      <c r="F184" s="12"/>
      <c r="H184" s="13"/>
    </row>
    <row r="185" spans="1:8" ht="7.5">
      <c r="A185" s="12"/>
      <c r="F185" s="12"/>
      <c r="H185" s="13"/>
    </row>
    <row r="186" spans="1:8" ht="7.5">
      <c r="A186" s="12"/>
      <c r="F186" s="12"/>
      <c r="H186" s="13"/>
    </row>
    <row r="187" spans="1:8" ht="7.5">
      <c r="A187" s="12"/>
      <c r="F187" s="12"/>
      <c r="H187" s="13"/>
    </row>
    <row r="188" spans="1:8" ht="7.5">
      <c r="A188" s="12"/>
      <c r="F188" s="12"/>
      <c r="H188" s="13"/>
    </row>
    <row r="189" spans="1:6" ht="7.5">
      <c r="A189" s="12"/>
      <c r="F189" s="12"/>
    </row>
    <row r="190" spans="1:6" ht="7.5">
      <c r="A190" s="12"/>
      <c r="F190" s="12"/>
    </row>
    <row r="191" spans="1:6" ht="7.5">
      <c r="A191" s="12"/>
      <c r="F191" s="12"/>
    </row>
    <row r="192" ht="7.5">
      <c r="A192" s="12"/>
    </row>
    <row r="193" ht="7.5">
      <c r="A193" s="12"/>
    </row>
    <row r="194" ht="7.5">
      <c r="A194" s="12"/>
    </row>
    <row r="195" ht="7.5">
      <c r="A195" s="12"/>
    </row>
    <row r="196" ht="7.5">
      <c r="A196" s="12"/>
    </row>
    <row r="197" ht="8.25" customHeight="1">
      <c r="A197" s="12"/>
    </row>
    <row r="198" ht="8.25" customHeight="1">
      <c r="A198" s="12"/>
    </row>
    <row r="199" ht="9" customHeight="1">
      <c r="A199" s="12"/>
    </row>
    <row r="200" ht="8.25" customHeight="1">
      <c r="A200" s="12"/>
    </row>
    <row r="201" ht="8.25" customHeight="1">
      <c r="A201" s="12"/>
    </row>
    <row r="202" ht="9" customHeight="1">
      <c r="A202" s="12"/>
    </row>
    <row r="203" ht="8.25" customHeight="1">
      <c r="A203" s="12"/>
    </row>
    <row r="204" ht="8.25" customHeight="1">
      <c r="A204" s="12"/>
    </row>
    <row r="205" ht="9" customHeight="1">
      <c r="A205" s="12"/>
    </row>
    <row r="206" ht="8.25" customHeight="1">
      <c r="A206" s="12"/>
    </row>
    <row r="207" ht="8.25" customHeight="1">
      <c r="A207" s="12"/>
    </row>
    <row r="208" ht="9" customHeight="1">
      <c r="A208" s="12"/>
    </row>
    <row r="209" ht="8.25" customHeight="1">
      <c r="A209" s="12"/>
    </row>
    <row r="210" ht="8.25" customHeight="1">
      <c r="A210" s="12"/>
    </row>
    <row r="211" ht="9" customHeight="1">
      <c r="A211" s="12"/>
    </row>
    <row r="212" ht="8.25" customHeight="1">
      <c r="A212" s="12"/>
    </row>
    <row r="213" ht="8.25" customHeight="1">
      <c r="A213" s="12"/>
    </row>
    <row r="214" ht="9" customHeight="1">
      <c r="A214" s="12"/>
    </row>
    <row r="215" ht="8.25" customHeight="1">
      <c r="A215" s="12"/>
    </row>
    <row r="216" ht="7.5">
      <c r="A216" s="12"/>
    </row>
    <row r="217" ht="7.5">
      <c r="A217" s="12"/>
    </row>
    <row r="218" ht="7.5">
      <c r="A218" s="12"/>
    </row>
    <row r="219" ht="7.5">
      <c r="A219" s="12"/>
    </row>
    <row r="220" ht="7.5">
      <c r="A220" s="12"/>
    </row>
    <row r="221" ht="7.5">
      <c r="A221" s="12"/>
    </row>
    <row r="222" ht="7.5">
      <c r="A222" s="12"/>
    </row>
    <row r="223" ht="7.5">
      <c r="A223" s="12"/>
    </row>
    <row r="224" ht="7.5">
      <c r="A224" s="12"/>
    </row>
    <row r="225" ht="7.5">
      <c r="A225" s="12"/>
    </row>
    <row r="226" ht="7.5">
      <c r="A226" s="12"/>
    </row>
    <row r="227" ht="7.5">
      <c r="A227" s="12"/>
    </row>
    <row r="228" ht="7.5">
      <c r="A228" s="12"/>
    </row>
    <row r="229" ht="7.5">
      <c r="A229" s="12"/>
    </row>
    <row r="230" ht="19.5" customHeight="1">
      <c r="A230" s="12"/>
    </row>
    <row r="231" ht="21" customHeight="1">
      <c r="A231" s="12"/>
    </row>
    <row r="232" ht="7.5">
      <c r="A232" s="1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2013-03-02T11:25:28Z</dcterms:modified>
  <cp:category/>
  <cp:version/>
  <cp:contentType/>
  <cp:contentStatus/>
</cp:coreProperties>
</file>